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User\OneDrive\Desktop\"/>
    </mc:Choice>
  </mc:AlternateContent>
  <xr:revisionPtr revIDLastSave="0" documentId="13_ncr:1_{03F90307-B304-47E5-BB0A-04BB9EF05C1D}" xr6:coauthVersionLast="47" xr6:coauthVersionMax="47" xr10:uidLastSave="{00000000-0000-0000-0000-000000000000}"/>
  <bookViews>
    <workbookView xWindow="-120" yWindow="-120" windowWidth="20730" windowHeight="11160" xr2:uid="{D299A07E-A870-4D59-B76D-B1E3B9F3582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<sst xmlns="http://schemas.openxmlformats.org/spreadsheetml/2006/main" count="2292" uniqueCount="730">
  <si>
    <t>publication_title</t>
  </si>
  <si>
    <t>publication_date</t>
  </si>
  <si>
    <t>journal_type</t>
  </si>
  <si>
    <t>journal_name</t>
  </si>
  <si>
    <t>M</t>
  </si>
  <si>
    <t xml:space="preserve">Proceeding </t>
  </si>
  <si>
    <t xml:space="preserve">Tamiru Kefalewa   </t>
  </si>
  <si>
    <t>Conversion of Natural Forests to Agricultural Lands and its associated Woody Species Diversity and Carbon Stocks in a span of 33 years (1984 to 2016): In the Case of Gura-Farda District, South Western Ethiopia</t>
  </si>
  <si>
    <t>Mulugeta Betemariyama</t>
  </si>
  <si>
    <t>Motuma Tolerab</t>
  </si>
  <si>
    <t>Paper Burning Pollution Problems in Higher Educational Institutions of Ethiopia: The Need and Potential of Recycling technology for Ecosystem Sustainability</t>
  </si>
  <si>
    <t>Yitayal Addis</t>
  </si>
  <si>
    <t>Degisew Yinur</t>
  </si>
  <si>
    <t xml:space="preserve">Loop Mediated Isothermal Amplification as a molecular diagnostic assay: Application and evaluation for detection of Enterohemorrhagic </t>
  </si>
  <si>
    <t>Belete Tewabe Gebeyehu</t>
  </si>
  <si>
    <t>Self-Assembled Supramolecular Micelles as a Safe and Effective Drug Delivery Nanocarrier for Cancer Therapy</t>
  </si>
  <si>
    <t>Birhanu Mekassa1</t>
  </si>
  <si>
    <t>Synthesis, characterization and preparation of nickel nanoparticles decorated electrochemically reduced graphene oxide modified electrode for electrochemical sensing of diclofenac</t>
  </si>
  <si>
    <t>Tekle Bangu</t>
  </si>
  <si>
    <t>Implication of Spring Discharge Variation on Groundwater occurrence and distribution in the Kulfo River basin, southern Ethiopia</t>
  </si>
  <si>
    <t>Efrem Kentiba1</t>
  </si>
  <si>
    <t>Does exercising at a certain time of day affect cardiorespiratory and hematological levels of athletes? A systematic review and meta-analysis</t>
  </si>
  <si>
    <t>Tilahun Awoke Zegeye1</t>
  </si>
  <si>
    <t>The Adomian Decomposition Method with Discretization for solving linear and Non-linear ODE (Poster)</t>
  </si>
  <si>
    <t>Abera Mersha1</t>
  </si>
  <si>
    <t>Effect of Advanced Maternal Age on the Obstetric and Perinatal Outcomes among Pregnant Women in AM-HDSS Site, Southern Ethiopia: Prospective Cohort Study</t>
  </si>
  <si>
    <t>Tilahun Worku</t>
  </si>
  <si>
    <t>Gistane Ayele</t>
  </si>
  <si>
    <t>F</t>
  </si>
  <si>
    <t>Zerihun Zerdo</t>
  </si>
  <si>
    <t>Agegnehu Bante</t>
  </si>
  <si>
    <t>Tamiru Chonka</t>
  </si>
  <si>
    <t>Ayenew Negesse</t>
  </si>
  <si>
    <t>Vitamin C deficiency aggravates the predictive effect of metabolic syndrome on patients who developed kidney disease</t>
  </si>
  <si>
    <t>Chilot Desta Agegnehu</t>
  </si>
  <si>
    <t>Spatial distribution and associated factors of iron supplementation use among pregnant women in Ethiopia; Ethiopian Demographic and Health Survey 2016 data: spatial and multilevel logistic regression analysis</t>
  </si>
  <si>
    <t>Abayneh Tunje</t>
  </si>
  <si>
    <t>Utilization of Modern Contraceptive Methods And Associated Factors Among A Reproductive Age Homeless Women, Gedeo Zone, Southern Ethiopia</t>
  </si>
  <si>
    <t>Meseret Girma</t>
  </si>
  <si>
    <t>Assessment of Community Satisfaction towards Health Extension Service and associated Factors in Agrarian and Pastoralist Community in South Omo Zone, Ethiopia,2018</t>
  </si>
  <si>
    <t>Fitalew  Tadele</t>
  </si>
  <si>
    <t>Evaluation of Total Oxidative Stress and Creatine Kinase (BB) Level for Screening and Diagnosis of Brain Tumor among Brain Tumor Patients Attending Tikur Anbassa Specialized Hospital(TASH), Addis Ababa, Ethiopia: Hospital-Based Comparative Cross-Sectional Study, 2018.</t>
  </si>
  <si>
    <t>Fei Xing</t>
  </si>
  <si>
    <t>Genomic Analysis, Sequence Diversity, and Occurrence of Apple necrotic mosaic virus, a Novel Ilarvirus Associated with Mosaic Disease of Apple Trees in China</t>
  </si>
  <si>
    <t>Berhanu Lemma Robe</t>
  </si>
  <si>
    <t>Tamiru Kefalew</t>
  </si>
  <si>
    <t>Conversion of Natural Forests to Farmlands and Its Associated Woody Species Diversity and Carbon Stocks in a Span of 33 Years (1984 to 2016): The Case of South Western Ethiopia</t>
  </si>
  <si>
    <t>Warkaw Legesse</t>
  </si>
  <si>
    <t>Determinants of Rural Household Adoption of Clean Cooking Energy Sources in Ambo District, Oromia, Ethiopia</t>
  </si>
  <si>
    <t>Amanuel Shewa</t>
  </si>
  <si>
    <t>Challenges and Contribution of Informal Finance to Rural Household Livelihood in Gamo Gofa Zone, Southern Nations, Nationalities and Peoples Regional State, Ethiopia</t>
  </si>
  <si>
    <t>Agidew Abebe</t>
  </si>
  <si>
    <t>Yared Mulat</t>
  </si>
  <si>
    <t>Soil Quality Evaluation under Different Land Use Types in Kersa Sub-Watershed, Eastern Ethiopia</t>
  </si>
  <si>
    <t>Seifu Birhanu</t>
  </si>
  <si>
    <t>Association between mineral status and performance of ranging lactating zebu cows (Bos indicus): the case of the Southern Rift Valley of Ethiopia</t>
  </si>
  <si>
    <t xml:space="preserve">Tadele Mognehodie Workineh </t>
  </si>
  <si>
    <t xml:space="preserve">Corporate Branding and Communication Strategies: Assessment of Ethiopian </t>
  </si>
  <si>
    <t>Yonas Tefera Wubie</t>
  </si>
  <si>
    <t xml:space="preserve">Domestic Adoption (Gudiffecha): Alternative Cure for Current Childcare Problems </t>
  </si>
  <si>
    <t>Solomon Kebede Menza</t>
  </si>
  <si>
    <t xml:space="preserve">FACTOR THAT INFLUENCE CHILD LABOR AND EDUCATIONAL PARTICIPATION OF CHILDREN IN PUBLIC PRIMARY SCHOOLS OF WOLAITA ZONE  </t>
  </si>
  <si>
    <t>Tesfaye Fentaw</t>
  </si>
  <si>
    <t>An Exploratory Study on the Cultural and Gender Roots of Shadeye/Ashendeye/Solele Festivals: the case of North Wolo</t>
  </si>
  <si>
    <t>Eyasu Berento Assefa</t>
  </si>
  <si>
    <t>Towards National Unity and Reason of State in Ethiopia: Beyond Egoistic Ethno-Nationalism</t>
  </si>
  <si>
    <t>Muluken Kassahun Amid</t>
  </si>
  <si>
    <t>THE ROLE OF FEDERAL GOVERNMENT IN THE PROCESS OF FORMATION OF NEW STATE IN Ethiopia</t>
  </si>
  <si>
    <t>Saleh Seid</t>
  </si>
  <si>
    <t xml:space="preserve">Linking basic concepts in mobility studies in the Context of Transnational Labor Migration from Northern </t>
  </si>
  <si>
    <t>Solomon Molla Ademe</t>
  </si>
  <si>
    <t xml:space="preserve">Democratization and peace in the Ethiopian state from 2018 up until to date: A Mirage or Miracle? </t>
  </si>
  <si>
    <t>Binayew Tamrat Getahun</t>
  </si>
  <si>
    <t>Development under the Transformational Motto of ‘Grow or Die’, the Lake Tana Region of Ethiopia in focus</t>
  </si>
  <si>
    <t>Girma Tesfaye</t>
  </si>
  <si>
    <t>The semantics of mámó ‘eating’ in Kafi Noonoo</t>
  </si>
  <si>
    <t>Samuel Leyikun</t>
  </si>
  <si>
    <t xml:space="preserve">Critical Analysis of Frequency in Amharic: From Corpus linguistics Perespective </t>
  </si>
  <si>
    <t xml:space="preserve">Dagim Tadesse </t>
  </si>
  <si>
    <t>The Effect of Financial Sector Development on Economic Growth of Selected Sub-Saharan African countries</t>
  </si>
  <si>
    <t xml:space="preserve">Takele Abdisa Nikus </t>
  </si>
  <si>
    <t>Macroeconomic Impact of Tax Reform in Ethiopia</t>
  </si>
  <si>
    <t>Fetene Bogale</t>
  </si>
  <si>
    <t>Foreign Bank Entry and Economic Growth: Implication for Ethiopia from Sub-Sahara African Countries</t>
  </si>
  <si>
    <t>Adisu Abebaw</t>
  </si>
  <si>
    <t>The Effect of Macroeconomic Variables on Industry Sector Output Growth of Ethiopia</t>
  </si>
  <si>
    <t>Amare Yaekob Chirikoa</t>
  </si>
  <si>
    <t>Destination Competitiveness in a Tourist Route Context: The case of Southern Ethiopian Route</t>
  </si>
  <si>
    <t xml:space="preserve">Tesfaye Fentaw </t>
  </si>
  <si>
    <t>Determinant Factors of Tourism Competitiveness as a Major Tourist Destinations in Ethiopia: the case of South Wolo</t>
  </si>
  <si>
    <t>Adem Feto</t>
  </si>
  <si>
    <t xml:space="preserve">Unemployment and Economic Growth Puzzles in Ethiopia: Okun’s Law Perspective </t>
  </si>
  <si>
    <t>Abdella Kosa</t>
  </si>
  <si>
    <t>The Integrative Business Model as a Representation for Venture Growth: The Firm’s Strategic Decision interplay</t>
  </si>
  <si>
    <t>Abebe Gurie</t>
  </si>
  <si>
    <t>The Challenges of Implementing Balanced Scorecard (BSC) In Public Sector: The Case Of Benishangul Gumuz Regional State, Some Selected Bureaus</t>
  </si>
  <si>
    <t xml:space="preserve">Semu Bacha </t>
  </si>
  <si>
    <t xml:space="preserve">Nurturing Sense of Institutional Soldier: Influence of Transformational Leadership Behaviors and Faculties’ Affective Professional Commitment </t>
  </si>
  <si>
    <t>BerhaneMekete</t>
  </si>
  <si>
    <t>Effect of Feeding Pulse Hulls in Concentrate Mixture on Feed Intake, Efficiency of Nutrient Utilization, ilk Yield and Economics of Milk Production in Dairy Cows</t>
  </si>
  <si>
    <t>Michael Senbeta Feyisa</t>
  </si>
  <si>
    <t>Assessment of the employees’ and leaders’ perceptions towards the reform tools</t>
  </si>
  <si>
    <t>Dejene Kassa  .</t>
  </si>
  <si>
    <t>Foreign Exchange Reserve Holdings and adequacy in Ethiopia: Using ARDL Model</t>
  </si>
  <si>
    <t>Atinkut Zewdu</t>
  </si>
  <si>
    <t>Emotional Maturity, Social Media Usage and Identity Development among Adolescence in Secondary and Preparatory School, Oromia Region, Ethiopia</t>
  </si>
  <si>
    <t>Betta Tsemato Ambaw</t>
  </si>
  <si>
    <t>Internal Efficiency of Primary Schools in Gamo Gofa Zone, Ethiopia</t>
  </si>
  <si>
    <t>Muna Suleyiman.</t>
  </si>
  <si>
    <t>Post-Traumatic Stress Disorder, Depression and Coping Mechanism among Migrant Returnees from Middle East Countries in Amhara Region, Ethiopia</t>
  </si>
  <si>
    <t>Shimelis Mesfin</t>
  </si>
  <si>
    <t>The relationship between Servant Leadership and Organizational Justice at University of Gondar</t>
  </si>
  <si>
    <t>Prem Sam Ponniah,</t>
  </si>
  <si>
    <t>Political Representation of Minority Indigenous people and International normative Framework: lessons from India</t>
  </si>
  <si>
    <t>Honelign Hailu Mekonnen</t>
  </si>
  <si>
    <t xml:space="preserve">The Challenges in the Protection of the Rights of Internally Displaced Persons (IDPs) in Ethiopia: A Critical </t>
  </si>
  <si>
    <t>Endawek Tsegaw</t>
  </si>
  <si>
    <t>The Quest of Conflict Transformation to the Formation of Ethiopia</t>
  </si>
  <si>
    <t>AMU AMiT01</t>
  </si>
  <si>
    <t>Ethiopian Telecom Industry: Gaps and Recommendations Towards a Meaningful Connectivity and a Thriving Digital Eco-System</t>
  </si>
  <si>
    <t>Heliyon</t>
  </si>
  <si>
    <t>AMU AMiT02</t>
  </si>
  <si>
    <t>Genetic Algorithm Based Optimum Finger Selection for Adaptive Minimum Mean Square Error Rake Receivers Discrete Sequence-CDMA Ultra-Wide Band Systems</t>
  </si>
  <si>
    <t>Wireless Personal Communications</t>
  </si>
  <si>
    <t>AMU AMiT03</t>
  </si>
  <si>
    <t>Energy Efficiency Analysis and Energy Conservation Measures for Ethiopian Universities: Introducing Green Campus Initiative</t>
  </si>
  <si>
    <t>IEEE PES/IAS PowerAfrica</t>
  </si>
  <si>
    <t>AMU AMiT04</t>
  </si>
  <si>
    <t>Modeling and Implementation of an Automatic Drip Irrigation System</t>
  </si>
  <si>
    <t>IEEE/ICDABI</t>
  </si>
  <si>
    <t>AMU AMiT05</t>
  </si>
  <si>
    <t>Analysis of Solar Energy Potential Using Sunshine Based Model</t>
  </si>
  <si>
    <t>IEEE AFRICON</t>
  </si>
  <si>
    <t>AMU AMiT06</t>
  </si>
  <si>
    <t>Analysis and Improvement of Reliability in a Radial Power Distribution System Using Smart Reclosers</t>
  </si>
  <si>
    <t xml:space="preserve">JOURNAL OF ELECTRICAL AND ELECTRONICS ENGINEERING </t>
  </si>
  <si>
    <t>AMU AMiT07</t>
  </si>
  <si>
    <t>Multimodal Medical Image Fusion Based on Intuitionistic Fuzzy Sets</t>
  </si>
  <si>
    <t>IEEE/WIECON-ECE</t>
  </si>
  <si>
    <t>AMU AMiT08</t>
  </si>
  <si>
    <t>Improvement of the Voltage Profile and Loss Reduction in Distribution Network Using Moth Flame Algorithm: Wolaita Sodo, Ethiopia</t>
  </si>
  <si>
    <t>Journal of Electrical and Computer Engineering</t>
  </si>
  <si>
    <t>AMU AMiT09</t>
  </si>
  <si>
    <t>Evaluation of feature
selection techniques on network traffic for comparing model accuracy</t>
  </si>
  <si>
    <t>International Journal of Computational Science and Engineering, Inderscience</t>
  </si>
  <si>
    <t>AMU AMiT10</t>
  </si>
  <si>
    <t>Network Forensics: The Privacy &amp; Security</t>
  </si>
  <si>
    <t>BOOK</t>
  </si>
  <si>
    <t>AMU AMiT11</t>
  </si>
  <si>
    <t>Performance and emission characteristics of pyrolysis oil obtained from neem de oiled cake and waste polystyrene in a compression ignition engine</t>
  </si>
  <si>
    <t>Advances in Materials Science and Engineering</t>
  </si>
  <si>
    <t>AMU AMiT12</t>
  </si>
  <si>
    <t>Effect of injection timing in reducing the harmful pollutants emitted from CI engine using N-butanol antioxidant blended eco-friendly Mahua biodiesel</t>
  </si>
  <si>
    <t>Energy Reports</t>
  </si>
  <si>
    <t>AMU AMiT13</t>
  </si>
  <si>
    <t>Simulation Process of Injection Molding and Optimization for Automobile Instrument Parameter in Embedded System</t>
  </si>
  <si>
    <t>AMU AMiT14</t>
  </si>
  <si>
    <t>Recycling of Used Vegetable Oils from Cafeteria’s of Arba Minch City for Bio-Fuel Production</t>
  </si>
  <si>
    <t>EAI/Springer Innovations in Communication and Computing - EAISICC</t>
  </si>
  <si>
    <t>AMU AMiT15</t>
  </si>
  <si>
    <t>Optimization of FSP Process parameters on AA5052 alloy employing S/N Ratio and ANOVA Method</t>
  </si>
  <si>
    <t>AMU AMiT16</t>
  </si>
  <si>
    <t>XRD peak profile analysis of SiC reinforced Al2O3 ceramic composite synthesized by electrical resistance heating and microwave sintering – A comparison</t>
  </si>
  <si>
    <t>AMU AMiT17</t>
  </si>
  <si>
    <t>Preparation of Polymeric Nanomaterials Using Emulsion Polymerization</t>
  </si>
  <si>
    <t>AMU AMiT18</t>
  </si>
  <si>
    <t>Performance analysis of HCCI engine powered by tamanu methyl ester with various inlet air temperature and exhaust gas recirculation ratios</t>
  </si>
  <si>
    <t>Fuel</t>
  </si>
  <si>
    <t>AMU AMiT19</t>
  </si>
  <si>
    <t>Application of Different Modelling Methods to Arbitrate Various Hydrological Attributes Using CMORPH and TRMM Satellite Data in Upper Omo-Gibe Basin of Ethiopia</t>
  </si>
  <si>
    <t>Mathematical Problems in Engineering</t>
  </si>
  <si>
    <t>AMU AMiT20</t>
  </si>
  <si>
    <t>COMPARATIVE HYDROLOGICAL ANALYSIS OF INSTREAM FLOW IN ABAYA</t>
  </si>
  <si>
    <t>Vidyabharati International Interdisciplinary Research Journal</t>
  </si>
  <si>
    <t>AMU AMiT21</t>
  </si>
  <si>
    <t>A review of recent developments in application of low cost natural materials in purification and upgrade of biogas</t>
  </si>
  <si>
    <t>Renewable and Sustainable Energy Reviews</t>
  </si>
  <si>
    <t>AMU AMiT22</t>
  </si>
  <si>
    <t>Potential of wood ash in purification of biogas</t>
  </si>
  <si>
    <t>Energy for Sustainable Development</t>
  </si>
  <si>
    <t>AMU AMiT23</t>
  </si>
  <si>
    <t>Biogas upgrade using modified natural clay</t>
  </si>
  <si>
    <t>Energy Conversion and Management</t>
  </si>
  <si>
    <t>AMU AMiT24</t>
  </si>
  <si>
    <t>Modeling and Design of an Automatic Generation Control for Hydropower plants using  Neuro-Fuzzy controller</t>
  </si>
  <si>
    <t>AMU AMiT25</t>
  </si>
  <si>
    <t>Modeling and control of a 3-DOF articulated robotic manipulator using self-tuning fuzzy sliding mode controller</t>
  </si>
  <si>
    <t>Cogent Engineering</t>
  </si>
  <si>
    <t>AMU AMiT26</t>
  </si>
  <si>
    <t>Autonomic Computing: Models, Applications, and Brokerage</t>
  </si>
  <si>
    <t>AMU AMiT27</t>
  </si>
  <si>
    <t>Bioleaching of Arsenic from Realgar Using Leptosprillum ferriphilum: Effects of Ferrous Iron and Kinetics Aspects</t>
  </si>
  <si>
    <t>International Journal of Emerging Trends in Engineering Research (IJETER)</t>
  </si>
  <si>
    <t>AMU AMiT28</t>
  </si>
  <si>
    <t>Development of enset starch based edible films for food packaging: Mechanical and Optical properties</t>
  </si>
  <si>
    <t>American Institute of Physics (API) - International conference proceeedings</t>
  </si>
  <si>
    <t>AMU AMiT29</t>
  </si>
  <si>
    <t>An empirical study of online food delivery services from applications perspective</t>
  </si>
  <si>
    <t>Science Direct - Materials Today - Proceedings</t>
  </si>
  <si>
    <t>AMU AMiT30</t>
  </si>
  <si>
    <t>Investigation on Friction Stir Weldability Characteristics of AA7075-T651 and AA6061-T6 Based Nanocomposites</t>
  </si>
  <si>
    <t>AMU AMiT31</t>
  </si>
  <si>
    <t>Analysis of the Impact of Magnetic Materials on Cogging Torque in Brushless DC Motor</t>
  </si>
  <si>
    <t>AMU AMiT32</t>
  </si>
  <si>
    <t>Contemplated Investigation and Statistical Prediction of the Swelling Potential of Expansive Soils Using Index Properties of  Town, Southern Ethiopia</t>
  </si>
  <si>
    <t>Advances in Civil Engineering</t>
  </si>
  <si>
    <t>AMU AMiT33</t>
  </si>
  <si>
    <t>An Inclusive Study on the Effect of Strain Rate on the Stress-Strain Behavior and the Undrained Shear Strength of Clay Soils in Kombolcha, Ethiopia</t>
  </si>
  <si>
    <t xml:space="preserve">Engineering, Technology &amp; Applied Science Research </t>
  </si>
  <si>
    <t>AMU AMiT34</t>
  </si>
  <si>
    <t>GIS mapping used as supplementary tool to experimentally investigated subgrade soil for robust pavement design in rural area of Ethiopia</t>
  </si>
  <si>
    <t>World Journal of Engineering</t>
  </si>
  <si>
    <t>AMU AMiT35</t>
  </si>
  <si>
    <t>Experimental Investigation and Mapping of Index and Shear Behavior of Soils a Case in Gimbichu Town, Ethiopia</t>
  </si>
  <si>
    <t>Indian Journal of Science and Technology</t>
  </si>
  <si>
    <t>AMU AMiT36</t>
  </si>
  <si>
    <t>Digital Forensic Investigation of Healthcare Data in Cloud Computing Environment</t>
  </si>
  <si>
    <t>Journal of Healthcare Engineering</t>
  </si>
  <si>
    <t>AMU AMiT37</t>
  </si>
  <si>
    <t>Modelling, Simulation, and Implementation of Effective Controller for KY Stepping Up Converter</t>
  </si>
  <si>
    <t>modelling and simulation in engineering</t>
  </si>
  <si>
    <t>AMU AMiT38</t>
  </si>
  <si>
    <t>Design of Hybrid Posicast Control for Super-Lift Luo Converter</t>
  </si>
  <si>
    <t>AMU AMiT39</t>
  </si>
  <si>
    <t>Investigation of the Performance and Emission Characteristics of Diesel Engine Fueled with Biogas-Diesel Dual Fuel.</t>
  </si>
  <si>
    <t>Fuels</t>
  </si>
  <si>
    <t>AMU AMiT40</t>
  </si>
  <si>
    <t>A Facile Synthesis and Properties of Graphene Oxide - Titanium Dioxide - Iron Oxide as Fenton Catalyst</t>
  </si>
  <si>
    <t>Adsorption Science and Technology</t>
  </si>
  <si>
    <t>AMU AMiT41</t>
  </si>
  <si>
    <t>Investigation on Mechnaical Properties of Bamboo and Coconut Fiber with Epoxy Hybrid Polymer Composite</t>
  </si>
  <si>
    <t>Advanves in Polymer Technology</t>
  </si>
  <si>
    <t>AMU AMiT42</t>
  </si>
  <si>
    <t>Wind Flow Simulation around Rhizophora Mangrove Roots Using Computational Fluid Dynamics</t>
  </si>
  <si>
    <t>Journal of Nanomaterials</t>
  </si>
  <si>
    <t>AMU AMiT43</t>
  </si>
  <si>
    <t>Design and Simulation os Silicon-Based Suspension Beams for Various MEMS Sensors</t>
  </si>
  <si>
    <t>AMU AMiT44</t>
  </si>
  <si>
    <t>EFFECT OF CONCRETE GRADES ON CRACK PROPERTIES OF CONCRETE</t>
  </si>
  <si>
    <t>2nd   NATIONAL CONFERENCE proceeding of AMiT, ICET-2021</t>
  </si>
  <si>
    <t>AMU AMiT45</t>
  </si>
  <si>
    <t>Assessment of Geotechnical Investigation Practice for Building Construction in Ethiopia, A case of Hawassa City, Southern Ethiopia</t>
  </si>
  <si>
    <t>AMU AMiT46</t>
  </si>
  <si>
    <t>A COMPARATIVE VIEW of ARTIFICIAL NEURAL NETWORK for CONCEPTUAL COST ESTIMATION of HIGHWAY PROJECTS in ETHIOPIA</t>
  </si>
  <si>
    <t>AMU AMiT47</t>
  </si>
  <si>
    <t>Performance Evaluation of PSO and DE in AGC of Interconnected power system using single objective optimization.</t>
  </si>
  <si>
    <t>AMU AMiT48</t>
  </si>
  <si>
    <t>Data-driven based identification of productivity rate affecting factors for a highway project</t>
  </si>
  <si>
    <t>AMU AMiT49</t>
  </si>
  <si>
    <t>Laboratory Test Value Prediction Using Gaussian Process Regression for Intensive Care Unit Patients</t>
  </si>
  <si>
    <t>AMU AMiT50</t>
  </si>
  <si>
    <t>Design and Development of Solar power Three Wheels Car</t>
  </si>
  <si>
    <t>1st   NATIONAL CONFERENCE proceeding of AMiT, ICET-2019</t>
  </si>
  <si>
    <t>AMU AMiT51</t>
  </si>
  <si>
    <t xml:space="preserve">Performance Evaluation of Sensible Heat Energy Storage System for High Temprature Application </t>
  </si>
  <si>
    <t>AMU AMiT52</t>
  </si>
  <si>
    <t>A PLC Based Remote Monitoring and Control of Pump and Water Level for Arba Minch Minch University Main Campus</t>
  </si>
  <si>
    <t>AMU AMiT53</t>
  </si>
  <si>
    <t>Arefelceation on Where ICT and Education cat Meet: The case of a Computer Assisted Course in a Teacher Education Program at Arba Minch University ,in Ethiopia</t>
  </si>
  <si>
    <t>AMU AMiT54</t>
  </si>
  <si>
    <t>Prediciting Link for Stable Commuincation , Data Dissemination and Routing Procedure in Mobile Ad-Hoc Network Via Dynamic Source Routing Protocol</t>
  </si>
  <si>
    <t>AMU AMiT55</t>
  </si>
  <si>
    <t>Spatial Changes in the local Development Plan of Mekelle, Ethiopia</t>
  </si>
  <si>
    <t>AMU AMiT56</t>
  </si>
  <si>
    <t>Microbial profile during fermentation and aerobic stability of ensiled mixtures of maize stover and banana pseudostem in South Ethiopia</t>
  </si>
  <si>
    <t>Journal of Applied Micro biology</t>
  </si>
  <si>
    <t>AMU AMiT57</t>
  </si>
  <si>
    <t>Influences of Plant Density and Nitrogen Fertilizer Rates on Yield and Yield Components of Beetroot (Beta vulgaris)</t>
  </si>
  <si>
    <t>Hindawi</t>
  </si>
  <si>
    <t>AMU AMiT58</t>
  </si>
  <si>
    <t>Longitudinal study of calf morbidity and mortality on smallholder farms in southern Ethiopia</t>
  </si>
  <si>
    <t>PLOS ONE</t>
  </si>
  <si>
    <t>AMU AMiT59</t>
  </si>
  <si>
    <t>Bacterial Profile of Bovine Mastitis in Ethiopia: A Systematic Review and Meta-Analysis</t>
  </si>
  <si>
    <t xml:space="preserve">Peer J. </t>
  </si>
  <si>
    <t>AMU AMiT60</t>
  </si>
  <si>
    <t>prevalence and associated factors of gastrointestinal helminthiasis of lactating cow and effect of strategic deworming on milk quantity, fat and protein in Kucha, Ethiopia</t>
  </si>
  <si>
    <t>BMC Veterinary Research</t>
  </si>
  <si>
    <t>AMU AMiT61</t>
  </si>
  <si>
    <t xml:space="preserve">Calf mortality meta analysis </t>
  </si>
  <si>
    <t>AMU AMiT62</t>
  </si>
  <si>
    <t>plant spcies composition and diversity of Mango -based agroforestry system the case of Gamo Zone</t>
  </si>
  <si>
    <t xml:space="preserve">Ukrainian Journal of Ecology </t>
  </si>
  <si>
    <t>Samuel Hailegebreal</t>
  </si>
  <si>
    <t>BMC Medical Education</t>
  </si>
  <si>
    <t>Tamiru Shibiru</t>
  </si>
  <si>
    <t xml:space="preserve"> Melkamu Merid Mengesha</t>
  </si>
  <si>
    <t>Mathewos Alemu Gebremichael</t>
  </si>
  <si>
    <t>Poor adult tuberculosis treatment outcome and associated factors in Gibe Woreda, Southern Ethiopia: An institution-based cross-sectional study</t>
  </si>
  <si>
    <t>Evaluation of Dermatoglyphic Features of Type 2 Diabetic Patients as Compared to Non-Diabetics Attending Hospitals in Southern Ethiopia</t>
  </si>
  <si>
    <t>Habtamu Esubalew</t>
  </si>
  <si>
    <t>Melkamu Merid Mengesha</t>
  </si>
  <si>
    <t>Inadequate Hand Washing, Lack of Clean Drinking Water and Latrines as Major Determinants of Cholera Outbreak in Somali Region, Ethiopia in 2019</t>
  </si>
  <si>
    <t>Predictors of Loss to Follow-Up among HIV-Infected Adults after Initiation of the First-Line Antiretroviral Therapy at Arba Minch General Hospital, Southern Ethiopia: A 5-Year Retrospective Cohort Study</t>
  </si>
  <si>
    <t>Mekdes Kondale Gurara</t>
  </si>
  <si>
    <t xml:space="preserve">Haymanot Nigussie Wedehawaryat </t>
  </si>
  <si>
    <t>Dessalegn Ajema Berbada</t>
  </si>
  <si>
    <t>Gebremaryam Temesgen</t>
  </si>
  <si>
    <t>Exploring Barriers to Effective  Implementation of Public Health  Measures for Prevention and Control  of COVID-19 Pandemic in Gamo  Zone of Southern Ethiopia: Using a  Modified Tanahashi Model</t>
  </si>
  <si>
    <t>Negussie Boti Sidamo</t>
  </si>
  <si>
    <t xml:space="preserve">Sultan Hussen </t>
  </si>
  <si>
    <t>Mulugeta Shegaze</t>
  </si>
  <si>
    <t>Abera Mersha</t>
  </si>
  <si>
    <t>Teshale Fikadu</t>
  </si>
  <si>
    <t>Zeleke Gebru</t>
  </si>
  <si>
    <t xml:space="preserve">Eshetu Andarge </t>
  </si>
  <si>
    <t>Mustefa Glagn</t>
  </si>
  <si>
    <t>Selamawit Gebeyehu</t>
  </si>
  <si>
    <t>Mulugeta Shegaze Shimbre</t>
  </si>
  <si>
    <t>Sultan Hussen</t>
  </si>
  <si>
    <t>Eshetu Andarge</t>
  </si>
  <si>
    <t>Pregnant mother's knowledge level and its determinant factors towards preventable risk factors of congenital anomalies among mothers attended health institutions for antenatal care, Ethiopia</t>
  </si>
  <si>
    <t>Sultan Hussen Hebo</t>
  </si>
  <si>
    <t>Mulugeta Shegaze Shembr</t>
  </si>
  <si>
    <t xml:space="preserve">Tefera Belachew </t>
  </si>
  <si>
    <t>High atherogenic risk concomitant with elevated HbA1c among persons with type 2 diabetes mellitus in North Ethiopia. PLoS One. 2022 Feb 1;17(2):e0262610. doi: 10.1371/journal.pone.0262610. PMID: 35104300; PMCID: PMC8806058.</t>
  </si>
  <si>
    <t>Time to Early Cessation of Exclusive Breast Feeding and Associated Factors among 6-12 months old children: Survival analysis, Clinical Nutrition ESPEN, 2022. https://doi.org/10.1016/j.clnesp.2022.04.030.</t>
  </si>
  <si>
    <t xml:space="preserve">Clinical Nutrition ESPEN </t>
  </si>
  <si>
    <t>Early life famine exposure and anthropometric profile in adulthood: a systematic review and Meta-analysis. BMC Nutr 8, 36 (2022). https://doi.org/10.1186/s40795-022-00523-w</t>
  </si>
  <si>
    <t>BMC Nutr</t>
  </si>
  <si>
    <t>Multiple mycotoxin exposure during pregnancy and risks of adverse birth outcomes: a prospective cohort study in rural Ethiopia. Environ Int. 2022 Feb;160:107052. doi: 10.1016/j.envint.2021.107052. Epub 2021 Dec 21. PMID: 34952355.</t>
  </si>
  <si>
    <t>Elsevier</t>
  </si>
  <si>
    <t>Theory-based nutrition education intervention through male involvement improves the dietary diversity practice and nutritional status of pregnant women in rural Illu Aba Bor Zone, Southwest Ethiopia: A quasi-experimental study. Matern Child Nutr. 2022 Mar 22:e13350. doi: 10.1111/mcn.13350.</t>
  </si>
  <si>
    <t>Maternal and Child Nutrition</t>
  </si>
  <si>
    <t>Impact of prenatal famine exposure on adulthood fasting blood glucose level. Sci Rep. 2022 Apr 13;12(1):6198. doi: 10.1038/s41598-022-10120-3. PMID: 35418574; PMCID: PMC9008050.</t>
  </si>
  <si>
    <t>PubMed</t>
  </si>
  <si>
    <t>Dietary practice among cohort pregnant women who gave birth to neonates with and without neural tube defect: A comparative cross-sectional study. Journal of Nutritional Science, 11, E24. doi:10.1017/jns.2022.20.</t>
  </si>
  <si>
    <t>Journal of Nutritional Science</t>
  </si>
  <si>
    <t>Effect of Micronutrient Concentration on the Growth of Children in Central Rural Highland of Ethiopia: Cluster Randomized Trial.  Curr Res Nutr Food Sci 2021; 10(1). Available From: https://bit.ly/368sMKx</t>
  </si>
  <si>
    <t>Current Research in Nutrition and Food Science</t>
  </si>
  <si>
    <t>Effect of Nutrition Interventions before and/or During Early Pregnancy on Low Birth Weight in Sub-Saharan Africa: A Systematic Review and Meta-Analysis. Food and Nutrition Bulletin. 2022. DOI: 10.1177/037957212210783</t>
  </si>
  <si>
    <t>Prevalence and concentration of Aflatoxin M1 in human breast milk in sub-Saharan Africa: a systematic review and meta-analysis, and cancer risk . 15 Feb 2022, https://doi.org/10.1080/09603123.2022.2036330</t>
  </si>
  <si>
    <t>Trend and burden of neural tube defects among cohort of pregnant women in Ethiopia: Where are we in the prevention and what is the way forward? PLoS ONE, 2022;17(2): e0264005. https://doi.org/10.1371/ journal.pone.0264005</t>
  </si>
  <si>
    <t>Effect of nutritional education on anthropometric deficits among pre-school aged children in south West Ethiopia: quasi-experimental study , Bidira et al. Italian Journal of Pediatrics (2022) 48:8 https://doi.org/10.1186/s13052-022-01201-0</t>
  </si>
  <si>
    <t>Magnitude and associated factors of undiagnosed diabetes mellitus among mid-adulthood urban residents of west Ethiopia. Ethiop Med J, 2022; 60( 1).</t>
  </si>
  <si>
    <t>Effect of preconception pictured-based health education and counseling on adherence to iron-folic acid supplementation to improve maternal pregnancy and birth outcome among women who plan to pregnant: “Randomized Control Trial”. Clinical Nutrition Open Science, 41 (2022) 98e105.</t>
  </si>
  <si>
    <t xml:space="preserve"> Spatial farming systems diversity and micronutrient intakes of rural children in Ethiopia. Matern Child Nutr. 2022 Jan;18(1):e13242. doi: 10.1111/mcn.13242. Epub 2021 Jul 5. PMID: 34223711; PMCID: PMC8710117.</t>
  </si>
  <si>
    <t>The effect of maternal depressive symptoms on infant feeding practices in rural Ethiopia: community based birth cohort study. Int Breastfeed J. 2021 Mar 20;16(1):27. doi: 10.1186/s13006-021-00375-3. PMID: 33743775; PMCID: PMC7980325.</t>
  </si>
  <si>
    <t>Education can modify the long term impact of early childhood famine exposure on adulthood economic achievement: a historical cohort study among the survivors of the great Ethiopian famine 1983-85. Arch Public Health. 2021 May 4;79(1):67. doi: 10.1186/s13690-021-00564-w. PMID: 33947464; PMCID: PMC8097899.</t>
  </si>
  <si>
    <t>Essential descriptors for mycotoxin contamination data in food and feed. Food Res Int. 2022 Feb;152:110883. doi: 10.1016/j.foodres.2021.110883. Epub 2021 Dec 20. PMID: 35181069.</t>
  </si>
  <si>
    <t>Level and predictors of dietary diversity among pregnant women in rural South-West Ethiopia: a community-based cross-sectional study. BMJ Open. 2021 Oct 25;11(10):e055125. doi: 10.1136/bmjopen-2021-055125. PMID: 34697127; PMCID: PMC8547499.</t>
  </si>
  <si>
    <t>Changes in Anti-nutritional Factors and Functional Properties of Extruded Composite Flour. Frontiers in Sustainable Food Systems. November 2021. DOI:10.3389/fsufs.2021.713701.</t>
  </si>
  <si>
    <t>Anthropometric failures and its associated factors among preschool-aged children in a rural community in southwest Ethiopia, PLoS One. 2021; 16(11): e0260368. Published online 2021 Nov 29. doi: 10.1371/journal.pone.0260368</t>
  </si>
  <si>
    <t>Time to relapse of severe acute malnutrition and risk factors among under-five children treated in the health posts of Hadiya Zone, Southern Ethiopia. Journal of Nutritional Science, 10, E105. doi:10.1017/jns.2021.99.</t>
  </si>
  <si>
    <t>Intention Toward Dietary Diversity Among Adult People Living With HIV in Public Hospitals in Southwest Ethiopia Using Theory of Planned Behavior. A Mixed Methods  . First Published December 20, 2021 Research. https://doi.org/10.1177/00469580211060805</t>
  </si>
  <si>
    <t>Mapping the national evidence on double burden of malnutrition in Ethiopia: a protocol of scoping review. BMJ Open. 2021 Nov 9;11(11):e050805. doi: 10.1136/bmjopen-2021-050805. PMID: 34753759; PMCID: PMC8578986.</t>
  </si>
  <si>
    <t>Maternal dietary practices, dietary diversity, and nutrient composition of diets of lactating mothers in Jimma Zone, Southwest Ethiopia PLoS One. 2021; 16(7): e0254259. Published online 2021 Jul 12. doi: 10.1371/journal.pone.0254259.</t>
  </si>
  <si>
    <t>Hemoglobin Level and Associated Factors among Pregnant Women in Rural Southwest Ethiopia  Biomed Res Int. 2021; 2021: 9922370. Published online 2021 May 19. doi: 10.1155/2021/9922370</t>
  </si>
  <si>
    <t>Camel milk consumption is associated with less childhood stunting and underweight than bovine milk in rural pastoral districts of Somali, Ethiopia: a cross-sectional study, Journal of Nutritional Science (2021), vol. 10, e78, page 1 of 8</t>
  </si>
  <si>
    <t>Prognostic factors and outcomes of COVID-19 cases in Ethiopia: multi-center cohort study protocol. BMC Infect Dis 21, 956 (2021). https://doi.org/10.1186/s12879-021-06652-0</t>
  </si>
  <si>
    <t xml:space="preserve">Magnitude of Overweight, Obesity and Associated Factors among Middle Aged Urban Residents of West Ethiopia. J Obes Weight-Loss Medic 2021, 7:041
Volume 7,  1. DOI: 10.23937/2572-4010.1510041.
</t>
  </si>
  <si>
    <t>Multi-mycotoxin profiling in maize reveals prevalence of Fusarium mycotoxins in South and West Ethiopia,  World Mycotoxin Journal, May 2021 DOI: 10.3920/WMJ2020.2645</t>
  </si>
  <si>
    <t xml:space="preserve">Hemoglobin Level and Associated Factors among Pregnant Women in Rural Southwest Ethiopia. BioMed Research International Volume 2021, Article ID 9922370, 11 pages https://doi.org/10.1155/2021/9922370. </t>
  </si>
  <si>
    <t xml:space="preserve">  A community based randomized controlled trial providing weekly iron folic acid supplementation increased serum  ferritin,  folate and hemoglobin concentration of adolescent girls in southern Ethiopia. Scientific Reports, 2021; 11:9646 | https://doi.org/10.1038/s41598-021-89115-5.</t>
  </si>
  <si>
    <t>Eating behavior among persons with type 2 diabetes mellitus in North Ethiopia: a cross-sectional study. BMC Endocr Disord. 2021 May 17;21(1):99. doi: 10.1186/s12902-021-00750-5. PMID: 34001064; PMCID: PMC8127210.</t>
  </si>
  <si>
    <t>Effects of storage temperature and packaging material on physico-chemical, microbial and sensory properties and shelf life of extruded composite baby food flour. Heliyon 7 (2021) e06821</t>
  </si>
  <si>
    <t>Food-related taboos and misconceptions during pregnancy among rural communities of Illu Aba Bor zone, Southwest Ethiopia. A community based qualitative cross-sectional study. BMC Pregnancy and Childbirth, (2021) 21:309 https://doi.org/10.1186/s12884-021-03778-6</t>
  </si>
  <si>
    <t>Frequency of relapse for severe acute malnutrition and associated factors among under five children admitted to health facilities in Hadiya Zone, South Ethiopia. PLoS One. 2021; 16(3): e0249232. Published online 2021 Mar 25. doi: 10.1371/journal.pone.0249232</t>
  </si>
  <si>
    <t>Ethnic Specific body fat percent prediction equation as surrogate marker of obesity in Ethiopian adults. Journal of Health, Population and Nutrition (2021) 40:17. https://doi.org/10.1186/s41043-021-00224-3</t>
  </si>
  <si>
    <t>Clinico-Pathological Findings and Spatial Distributions of Esophageal Cancer in Arsi Zone, Oromia, Central Ethiopia. Cancer Management and Research 2021:13 2755–2762.</t>
  </si>
  <si>
    <t>Undernutrition and associated factors among children under 2 years of age in Jimma Zone, Southwest Ethiopia. J Public Health (Berl.) (2021). https://doi.org/10.1007/s10389-021-01515-z</t>
  </si>
  <si>
    <t>Prevalence of dyslipidemia and associated risk factors among adult residents of Mekelle City, Northern Ethiopia February, PLoS ONE, 2021;16(2):e0243103. DOI: 10.1371/journal.pone.0243103</t>
  </si>
  <si>
    <t>Consequences of exposure to prenatal famine on estimated glomerular filtration rate and risk of chronic kidney disease among survivors of the great Ethiopian famine (1983–85): a historical cohort study. Nutrition Journal (2021) 20:19.https://doi.org/10.1186/s12937-021-00675-8</t>
  </si>
  <si>
    <t>Dietary and Environmental Determinants of Oesophageal Cancer in Arsi Zone, Oromia, Central Ethiopia: A Case–Control Study. Cancer Management and Research 2021:13 2071–2082.</t>
  </si>
  <si>
    <t xml:space="preserve"> Magnitude and Associated Factors of Metabolic Syndrome among Adult Urban Dwellers of Northern Ethiopia. Diabetes, Metabolic Syndrome and Obesity: Targets and Therapy, 2021 ; (14). </t>
  </si>
  <si>
    <t>Effect of complementary feeding behavior change communication delivered through community-level actors on infant growth and morbidity in rural communities of West Gojjam Zone, Northwest Ethiopia: A cluster-randomized controlled trial. Matern Child Nutr. 2021;e13136.   https://doi.org/10.1111/mcn.13136</t>
  </si>
  <si>
    <t>Enhancing the ethical conduct of a longitudinal cluster-randomized trial of psychosocial stimulation intervention for children with complicated severe acute malnutrition through Rapid Ethical Assessment: a qualitative study. BMC Med Ethics (2021) 22:10.</t>
  </si>
  <si>
    <t>Impact of early life famine exposure on adulthood anthropometry among survivors of the 1983–1985 Ethiopian Great famine: a historical cohort study, BMC Public Health, 2021, 21(1). OI: 10.1186/s12889-020-09982-x</t>
  </si>
  <si>
    <t>Camel milk consumption was associated with lower prevalence of anaemia among preschool children in rural pastoral districts of Somali, Eastern Ethiopia, Nutrition (2021), doi: https://doi.org/10.1016/j.nut.2021.111170</t>
  </si>
  <si>
    <t>Development and validation of Body Fat Percent Prediction Equation for Screening Obesity in Adults, Clinical Nutrition ESPEN, https://doi.org/10.1016/j.clnesp.2021.02.019.</t>
  </si>
  <si>
    <t xml:space="preserve"> Gunaratna NS. Exposure to aflatoxins and fumonisins and linear growth of children in rural Ethiopia: a longitudinal study. Public Health Nutrition, 2021; 1 – 28. DOI: https://doi.org/10.1017/S1368980021000422</t>
  </si>
  <si>
    <t>Undernutrition and its determinants among adolescent girls in low land area of Southern Ethiopia. PLoS One. 2021; 16(1): e0240677. Published online 2021 Jan 12. doi: 10.1371/journal.pone.0240677</t>
  </si>
  <si>
    <t>Perceived role of hot food in the pathogenesis of oesophageal cancer: a qualitative study in the Arsi Zone, Oromia, Central Ethiopia. Journal of Nutritional Science, 2021; 10( e1):  1- 8.</t>
  </si>
  <si>
    <t>Utilization of information and communication technology (ICT) among undergraduate health science students: a cross-sectional study. BMC Med Educ 22, 215 (2022). (https://doi.org/10.1186/s12909-022-03296-9)</t>
  </si>
  <si>
    <t xml:space="preserve">MDc Methods used in the spatial analysis of diarrhea, Medicine Case Reports and Study Protocols:April 2022 - Volume 3 - Issue 4 - p e0228(doi: 10.1097/MD9.0000000000000228)  </t>
  </si>
  <si>
    <t>Willingness to use telemedicine during COVID-19 among health professionals in a low income country. Informatics in Medicine Unlocked, 27, 100783. (https://doi.org/https://doi.org/10.1016/j.imu.2021.100783)</t>
  </si>
  <si>
    <t xml:space="preserve">Magnitude and determinants of treatment outcome among surgically treated patients with intestinal obstruction at Public Hospitals of Wolayita Zone, Southern Ethiopia: a cross sectional study, 2021. BMC Surg 22, 121 (2022). (https://doi.org/10.1186/s12893-022-01568-1) </t>
  </si>
  <si>
    <t>Perception of physicians towards electronic prescription system and associated factors at resource limited setting 2021: Cross sectional study. PLoS ONE 17(3): e0262759. (https://doi.org/10.1371/journal.pone.0262759)</t>
  </si>
  <si>
    <t>Spatio-temporal distribution and associated factors of anaemia among children aged 6–59 months in Ethiopia: a spatial and multilevel analysis based on the EDHS 2005–2016BMJ Open 2021;11:e045544. (doi: 10.1136/bmjopen-2020-045544)</t>
  </si>
  <si>
    <t>Spatial variation and determinant of home delivery in Ethiopia: Spatial and mixed effect multilevel analysis based on the Ethiopian mini demographic and health survey 2019. PLoS ONE 17(3): e0264824. (https://doi.org/10.1371/journal.pone.0264824)</t>
  </si>
  <si>
    <t>Spatial distribution and associated factors of measles vaccination among children aged 12–23 months in Ethiopia. A spatial and multilevel analysis, Human Vaccines &amp; Immunotherapeutics, (DOI: 10.1080/21645515.2022.2035558)</t>
  </si>
  <si>
    <t>Determinants and spatial distribution of institutional delivery in Ethiopia: evidence from Ethiopian Mini Demographic and Health Surveys 2019. Arch Public Health 80, 65 (2022). (https://doi.org/10.1186/s13690-022-00825-2)</t>
  </si>
  <si>
    <t>Geographical variation and associated factors of vitamin A supplementation among 6–59-month children in Ethiopia. PLoS ONE 16(12): e0261959. (https://doi.org/10.1371/journal.pone.0261959)</t>
  </si>
  <si>
    <t>Prevalence and associated factors of caesariansection in Ethiopia: a multilevel analysis of the 2019 Ethiopia Mini Demographic Health Survey. BMC Pregnancy Childbirth 21, 798 (2021).(https://doi.org/10.1186/s12884-021-04266-7)</t>
  </si>
  <si>
    <t xml:space="preserve"> Individual and community-level factors associated with modern contraceptive use among adolescent girls and young women in Ethiopia: a multilevel analysis of 2016 Ethiopia demographic and health survey. Arch Public Health 79, 204 (2021). (https://doi.org/10.1186/s13690-021-00736-8)</t>
  </si>
  <si>
    <t>Spatial variations and determinants of acute malnutrition among under-five children in ethiopia: Evidence from 2019 ethiopian demographic health survey. Annals of Global Health, 87(1), 1–18. (https://doi.org/10.5334/aogh.3500)</t>
  </si>
  <si>
    <t>Exploring Spatial Variations and Determinants of Dietary Diversity Among Children in Ethiopia: Spatial and Multilevel Analysis Using EDHS (2011–2016). J Multidiscip Healthc. 2021;14:2633-2650 (https://doi.org/10.2147/JMDH.S327456)</t>
  </si>
  <si>
    <t>Impact of the COVID-19 Pandemic on MalariaPrevention in Africa: Evidence from COVID-19 Health Services Disruption Survey. J Trop Dis. 9:287.</t>
  </si>
  <si>
    <t>Assessment of intention to use contraceptive methods with spatial distributions and associated factors among women in Ethiopia: evidence from EDHS 2016. Arch Public Health 79, 109 (2021). (https://doi.org/10.1186/s13690-021-00631-2)</t>
  </si>
  <si>
    <t>Tracking progress in anthropometric failure among under-five children in Ethiopia: a geospatial and multilevel analysis. Arch Public Health 79, 103 (2021). (https://doi.org/10.1186/s13690-021-00615-2)</t>
  </si>
  <si>
    <t>Assessment of Educational Quality and Associated Factors: The Case of Arba Minch College of Health Sciences in 2017, South Ethiopia. Education Research International, 2021, 8854366. (https://doi.org/10.1155/2021/8854366)</t>
  </si>
  <si>
    <t>Factors Influencing COVID-19 Vaccination Demand and Intent in Resource-Limited Settings: Based on Health Belief Model. Risk Manag Healthc Policy. 2021;14:2743-2756 (https://doi.org/10.2147/RMHP.S315043)</t>
  </si>
  <si>
    <t>Determinants of abortion among youth 15–24 in Ethiopia: A multilevel analysis based on EDHS 2016. PLoS ONE 16(3): e0248228. (https://doi.org/10.1371/journal.pone.0248228)</t>
  </si>
  <si>
    <t>Abinet G/mickael</t>
  </si>
  <si>
    <t xml:space="preserve">Does a Renal Vascular Variation in the Renal Allograft Determine the Outcome of Renal Transplantation? Experience from the National Kidney Transplantation Center, Ethiopia </t>
  </si>
  <si>
    <t xml:space="preserve">Patterns of superficial veins in the cubital fossa and its clinical implications among southern Ethiopian population </t>
  </si>
  <si>
    <t>Abinet G/Mickael</t>
  </si>
  <si>
    <t>Do the Externally Measurable Pelvic Diameters Estimate the Relevant Birth canal Parameters in a Reproductive-age Woman? Pelvimetry by Reformatted Computed Tomography at Sodo Christian Hospital, Southern Ethiopia</t>
  </si>
  <si>
    <t xml:space="preserve">Ultrasonographic Determination of Portal Vein Diameter Among Adults with and without Chronic Liver Disease at Selected Referral Hospitals in Southern Ethiopia </t>
  </si>
  <si>
    <t xml:space="preserve">Renal vascular variations among kidney donors presented at the national kidney transplantation center, Addis Ababa, Ethiopia </t>
  </si>
  <si>
    <t xml:space="preserve">Magnitude, Pattern and Management Outcome of Intestinal Obstruction among Non-Traumatic Acute Abdomen Surgical Admissions in Arba Minch General Hospital, Southern Ethiopia </t>
  </si>
  <si>
    <t>Prevalence and Associated Factors of Carpal Tunnel Syndrome Among Diabetic Patients in Arba Minch General Hospital, South West Ethiopia, 2021</t>
  </si>
  <si>
    <t xml:space="preserve">A Cadaveric Study on Morphometric Features of Spleen and Splenomegaly with Accessory Spleen in Hilum </t>
  </si>
  <si>
    <t>Placental and Umbilical Cord Indices and Their Association with Fetal Distress in Hadiya Zone Public Hospitals, Southern Ethiopia: A Cross-Sectional Study</t>
  </si>
  <si>
    <t>Evaluation of Limited Joint Mobility of the Hand and Associated Factors among Diabetic and Non Diabetic Patients in a Tertiary Care Hospital in Southern Ethiopia: A Case-control Study</t>
  </si>
  <si>
    <t>Morphometric Analysis of the Sella Turcica and its Variation with Sex and Age among Computed Tomography Scanned Individuals in Soddo Christian Hospital, Ethiopia</t>
  </si>
  <si>
    <t xml:space="preserve">Assessment of Knowledge and Associated Factors towards Congenital Anomalies among Pregnant Women Visiting Antenatal Care Clinic at Arba Minch General Hospital, Arba Minch, Gamo Zone, Southern Ethiopia. </t>
  </si>
  <si>
    <t>Prevalence of hamstring muscle injuries and associated factors among soccer players the case of Southern Ethiopia</t>
  </si>
  <si>
    <t xml:space="preserve">Habtamu Wondmagegn </t>
  </si>
  <si>
    <t>Mala George</t>
  </si>
  <si>
    <t>Does a Renal Vascular Variation in the Renal Allograft Determine the Outcome of Renal Transplantation? Experience from the National Kidney Transplantation Center, Ethiopia</t>
  </si>
  <si>
    <t xml:space="preserve">Teshale Fikadu </t>
  </si>
  <si>
    <t>Habtamu Wondmagegn</t>
  </si>
  <si>
    <t>Melkamu Merid</t>
  </si>
  <si>
    <t>Tsegazeab Ayele</t>
  </si>
  <si>
    <t xml:space="preserve"> Asaminew Birhanu</t>
  </si>
  <si>
    <t>Weredekal Gashaw</t>
  </si>
  <si>
    <t>Desalegn Ajema</t>
  </si>
  <si>
    <t>Simeon Meskele</t>
  </si>
  <si>
    <t>Mathewos Alemu</t>
  </si>
  <si>
    <t>Zekarias Bukala</t>
  </si>
  <si>
    <t>Getachew Abebe</t>
  </si>
  <si>
    <t>Alehegn Bekele</t>
  </si>
  <si>
    <t>Mulatie Atalay</t>
  </si>
  <si>
    <t xml:space="preserve"> Magnitude, Pattern and Management Outcome of Intestinal Obstruction among Non-Traumatic Acute Abdomen Surgical Admissions in Arba Minch General Hospital, Southern Ethiopia </t>
  </si>
  <si>
    <t>Solomon Demissie</t>
  </si>
  <si>
    <t>Yonas Derso</t>
  </si>
  <si>
    <t xml:space="preserve">Alehegn Bekele </t>
  </si>
  <si>
    <t xml:space="preserve"> Getachew Abebe</t>
  </si>
  <si>
    <t>Tadiwos Hailu</t>
  </si>
  <si>
    <t>Teshale Fekadu</t>
  </si>
  <si>
    <t>Tamiru Getachew</t>
  </si>
  <si>
    <t>Chuchu Churko</t>
  </si>
  <si>
    <t>Dagninet Alelign</t>
  </si>
  <si>
    <t>Biresaw Wassihun</t>
  </si>
  <si>
    <t>Khaleel N</t>
  </si>
  <si>
    <t>Lankamo Ena</t>
  </si>
  <si>
    <t xml:space="preserve">Haregewoyin Kerebih </t>
  </si>
  <si>
    <t xml:space="preserve">Haymanot Nigussie </t>
  </si>
  <si>
    <t xml:space="preserve">Tamiru  Getachew </t>
  </si>
  <si>
    <t>Yilma Chisha</t>
  </si>
  <si>
    <t>Tsegaye Yohanes</t>
  </si>
  <si>
    <t>Nega Chufamo</t>
  </si>
  <si>
    <t>Belay Boda</t>
  </si>
  <si>
    <t xml:space="preserve"> Prevalence of hamstring muscle injuries and associated factors among soccer players the case of Southern Ethiopia</t>
  </si>
  <si>
    <t>Tagel Tamiru</t>
  </si>
  <si>
    <t>Molla Deyou</t>
  </si>
  <si>
    <t>Feleke G/Meskel</t>
  </si>
  <si>
    <t xml:space="preserve">Befekadu Tariku </t>
  </si>
  <si>
    <t xml:space="preserve">Maternity waiting homes as component of birth preparedness and complication readiness for rural women in hard-to-reach areas in Ethiopia. Reproductive Health 2021, 18(1):27. https://doi.org/10.1186/s12978-021-01086-y </t>
  </si>
  <si>
    <t>Tobacco use and associated factors among adults reside in Arba Minch health and demographic surveillance site, southern Ethiopia: a cross-sectional study. BMC Public Health 21, 441 (2021). https://doi.org/10.1186/s12889-021-10479-4</t>
  </si>
  <si>
    <t>Prevalence of Undernutrition and Associated Factors among Lactating Mothers of Angecha District, Kembata Tembaro Zone, Southern Ethiopia. Journal of Nutrition and Metabolism, Volume 2021, Article ID 6691982, 8 pages. https://doi.org/10.1155/2021/6691982</t>
  </si>
  <si>
    <t>Prevalence of prelacteal feeding and its associated factors among mothers of under-24-month-old children at Arba Minch Zuria District, Ethiopia: A cross-sectional study. South African Journal of Child Health, 15(2), pp.112-117. https://doi.org/10.7196/SAJCH.2021.v15i2.1698</t>
  </si>
  <si>
    <t xml:space="preserve">Magnitude of Diabetic Foot Ulcer and Associated Factors among Diabetic Patients Who Attended Diabetic Follow-up Clinics in Gamo and Gofa Zones, Southern Ethiopia. Int J Diabetes Clin Res 8:139. doi.org/10.23937/2377-3634/1410139  </t>
  </si>
  <si>
    <t>Adverse neonatal outcomes and associated factors among mothers who gave birth through cesarean section at Arba Minch General Hospital, Southern Ethiopia. International Journal of Nursing and Midwifery, Vol. 13(3), pp. 35-41, https://doi.org/10.5897/IJNM2019.0390, Article Number: 4726D3B67605</t>
  </si>
  <si>
    <t>Bezabih Teref</t>
  </si>
  <si>
    <t>Incidence and predictors of mortality among children co-infected with tuberculosis and human immunodeficiency virus at public hospitals in Southern Ethiopia. https://journals.plos.org/plosone/article?id=10.1371/journal.pone.0253449</t>
  </si>
  <si>
    <t>Prevalence of under nutrition and its associated factors among pregnant women in Konso district, southern Ethiopia: a community-based cross-sectional study. https://doi.org/10.1186/s40795-021-00437-z</t>
  </si>
  <si>
    <t>Factors affecting enrollment status of households for community based health insurance in a resource-limited peripheral area in Southern Ethiopia. Mixed method. https://doi. org/10.1371/journal.pone.0245952</t>
  </si>
  <si>
    <t>Predictors of Loss to Follow-Up among HIV-Infected Adults after Initiation of the First-Line Antiretroviral Therapy at Arba Minch General Hospital, Southern Ethiopia: A 5-Year Retrospective Cohort Study. DOI: 10.1155/2021/8659372</t>
  </si>
  <si>
    <t>Intention and Practice on Personal Preventive Measures Against the COVID-19 Pandemic Among Adults with Chronic Conditions in Southern Ethiopia: A Survey Using the Theory of Planned Behavior. Journal of Multidisciplinary Healthcare 2020:13 1863–1877</t>
  </si>
  <si>
    <t>Exploring Barriers to Effective Implementation of Public Health Measures for Prevention and Control of COVID-19 Pandemic in Gamo Zone of Southern Ethiopia: Using a Modified Tanahashi Model. Risk Management and Healthcare Policy 2021:14 1219–1232</t>
  </si>
  <si>
    <t>Factors Associated with Attitude towards Wife-Beating among Married Women of the Reproductive Ages in Arba Minch Town, Southern Ethiopia: A Community-Based Cross-Sectional Study. Hindawi, The Scientific World Journal: Volume 2021, Article ID 9980268, 9 pages. https://doi.org/10.1155/2021/9980268</t>
  </si>
  <si>
    <t>Assessing the Physical Activity Questionnaire for Adolescents (PAQ–A): Specific and General Insights from an Ethiopian Context. Hindawi, BioMed Research Internationa; Volume 2021, Article ID 5511728, 9 pages. https://doi.org/10.1155/2021/5511728</t>
  </si>
  <si>
    <t>Eshetu Zerihun</t>
  </si>
  <si>
    <t>Prevalence of prelacteal feeding and its associated factors among mothers of under-24-month-old children at Arba Minch Zuria District, Ethiopia: A cross-sectional study. South African Journal of Child Health. 2021 Jul 21;15(2):112-7.</t>
  </si>
  <si>
    <t>Tobacco use and associated factors among adults reside in Arba Minch health and demographic surveillance site, southern Ethiopia: a cross-sectional study. BMC Public Health. 2021 Dec;21(1):1-0. https://doi.org/10.1186/s12889-021-10479-4</t>
  </si>
  <si>
    <t>Dietary Diversity Feeding Practice and Its Associated Factors among Infants and Young Children Aged between 6 and 23 Months in Birbir Town, Southern Ethiopia. Journal of Nutrition and Metabolism. 2021 Apr 5;2021.</t>
  </si>
  <si>
    <t>Feleke G/meskel</t>
  </si>
  <si>
    <t xml:space="preserve">Uptake of complete postnatal care services and its determinants among rural women in Southern Ethiopia: Community-based crosssectional study based on the current WHO. Plos one </t>
  </si>
  <si>
    <t xml:space="preserve">Individual and Obstetric Risk Factors of Preeclampsia among Singleton Pregnancy in Hospitals of Southern Ethiopia. BMC </t>
  </si>
  <si>
    <t xml:space="preserve">Determinants of post cesarean section surgical site infection at public hospitals in Dire Dawa administration, Eastern Ethiopia: Case control study.Plose One </t>
  </si>
  <si>
    <t>Prevalence and Determinant Factors of Unintended Pregnancy among Pregnant Women Attending</t>
  </si>
  <si>
    <t xml:space="preserve">Determinants of induced abortion among women received maternal health care services in public hospitals of Arba Minch and Wolayita Sodo town, southern Ethiopia: unmatched case-control study:BMC Women's Health </t>
  </si>
  <si>
    <t xml:space="preserve">Prevalence of hamstring muscle injuries and associated factors among soccer players the case of Southern Ethiopia OMO International Journal of Sciences:2022 Omo Journal </t>
  </si>
  <si>
    <t>Firehiwot Haile</t>
  </si>
  <si>
    <t>Intention and Practice on Personal Preventive Measures against the COVID-19 Pandemic among Adults with Chronic Conditions in Southern Ethiopia: A Survey Using the Theory of Planned Behavior. Journal of Multidisciplinary Healthcare. https://www.dovepress.com/ by 196.191.248.242 on 03-Jun-2021</t>
  </si>
  <si>
    <t>Determinants of peripheral neuropathy among diabetic patients under follow-up in chronic care clinics of public hospitals at Gamo and Gofa zones, southern Ethiopia. PLOS ONE | https://doi.org/10.1371/journal.pone.0246722 February 16, 202l</t>
  </si>
  <si>
    <t>Prevalence of syphilis and associated factors among mother's who attend antenatal clinics of Health facilities at South Omo zone, https://journals.plos.org/plosone/article?id=10.1371/journal.pone.0257290</t>
  </si>
  <si>
    <t xml:space="preserve">Hanan Abdulkadir </t>
  </si>
  <si>
    <t>Assessment of Knowledge and Attitude of Cataract and Their Associated Factors Among Adults in Arba Minch Zuria Woreda, Southern Ethiopia</t>
  </si>
  <si>
    <t>Dove press, Clinical Ophthalmology</t>
  </si>
  <si>
    <t>Determinants of pregnancy among late adolescents visiting public health facilities of Arba minch town, Southern Ethiopia: A case control study</t>
  </si>
  <si>
    <t>Ethiopian Journal of Reproductive Health (EJRH) J</t>
  </si>
  <si>
    <t>BMC, Archives of Public Health</t>
  </si>
  <si>
    <t>BMC Pediatrics</t>
  </si>
  <si>
    <t>Kassawu Beyene</t>
  </si>
  <si>
    <t>Utilization of companionship during delivery and associated factors among women who gave birth at Arba Minch town public health facilities, southern Ethiopia</t>
  </si>
  <si>
    <t>Determinants of hyperemesis gravid arum among pregnant women attending health care service in public hospitals of Southern Ethiopia</t>
  </si>
  <si>
    <t xml:space="preserve">Do laboring women accompanied by their companion of choice during the first stage of labor? a case of parturient women in Arba Minch town public health facilities. Southern Ethiopia </t>
  </si>
  <si>
    <t>Fear of childbirth among pregnant women attending antenatal care in Arba Minch town, southern Ethiopia: a cross-sectional study</t>
  </si>
  <si>
    <t>Prevalence and determinant factors of unintended pregnancy among pregnant women attending antenatal clinics of shashamane hospitals</t>
  </si>
  <si>
    <t>Kidus Temesgen</t>
  </si>
  <si>
    <t xml:space="preserve"> "Dietary Practice among Type 2 Diabetic Ppatients in Southern Ethiopia", International Journal of Endocrinology, vol. 2021, Article ID 1359792, 9 pages, 2021. https://www.ncbi.nlm.nih.gov/pmc/articles/PMC8723874/pdf/IJE2021-1359792.pdf</t>
  </si>
  <si>
    <t>Maekel Maile</t>
  </si>
  <si>
    <t>Factors associated with antenatal exercise in Arba Minch town, Southern Ethiopia: A community-based cross-sectional study</t>
  </si>
  <si>
    <t>Knowledge of Antenatal Exercise and Its Associated Factors among Pregnant Women in Arba Minch Town, Southern Ethiopia</t>
  </si>
  <si>
    <t>Manaye Yihune</t>
  </si>
  <si>
    <t>Acceptability and Factors Associated with Immediate Postpartum Intrauterine Contraceptive Device Use Among Women Who Gave Birth at Government Hospitals of Gamo Zone, Southern Ethiopia. Dove press. Open Access J Contracept. 2021; 12: 93–101. https://www.ncbi.nlm.nih.gov/pmc/articles/PMC8009030/</t>
  </si>
  <si>
    <t>Health Related Quality of Life &amp; Associated Factors among Post-Partum Women in Arba Minch Town. Dove. Int J Women’s Health. 2021; 13: 601 – 611. https://www.ncbi.nlm.nih.gov/pmc/articles/PMC8232860/</t>
  </si>
  <si>
    <t>Coverage Validation Survey for Lymphatic Filariasis Treatment in Itang Special District of Gambella Regional State of Ethiopia: A Cross-Sectional Study. Dove press. Infect Drug Resist. 2021; 14: 1537–1543. https://www.ncbi.nlm.nih.gov/pmc/articles/PMC8071693/</t>
  </si>
  <si>
    <t>Prevalence of postpartum family planning utilization and associated factors among postpartum mothers in Arba Minch town, South Ethiopia. BMC. Contracept Reprod Med 6, 6 (2021). https://contraceptionmedicine.biomedcentral.com/articles/10.1186/s40834-021-00150-z</t>
  </si>
  <si>
    <t>Ivermectin Treatment Coverage Validation in Two Onchocerciasis Endemic Districts in Ethiopia: A Community-Based Cross-Sectional Study, 2019. Dove press. J Multidiscip Healthc. 2021; 14: 137–144. https://www.ncbi.nlm.nih.gov/pmc/articles/PMC7822083/</t>
  </si>
  <si>
    <t>Factors affecting enrollment status of households for community-based health insurance in a resource-limited peripheral area in Southern Ethiopia. PLoS ONE 16(1): 2021; e0245952. https://journals.plos.org/plosone/article?id=10.1371/journal.pone.0245952</t>
  </si>
  <si>
    <t xml:space="preserve">Mekdim Kassa </t>
  </si>
  <si>
    <t>Determinants of birth asphyxia among newborn live births in public hospitals of Gamo and Gofa zones, Southern Ethiopia</t>
  </si>
  <si>
    <t xml:space="preserve">Mulugeta Shegaze </t>
  </si>
  <si>
    <t>Factors associated with antenatal exercise in Arba Minch town, Southern Ethiopia: A community-based cross-sectional study. PloS one. 2022 Feb 22;17(2):e0260840.</t>
  </si>
  <si>
    <t>Community Based Essential Newborn Care Practices and Associated Factors among Women Who Gave Birth at Home in Last 12 Months in Amaro Woreda, Southern Ethiopia, 2019. Global Pediatric Health, 8, p.2333794X211016151.</t>
  </si>
  <si>
    <t>Optimal strategies for COVID-19 prevention from global evidence achieved through social distancing, stay at home, travel restriction and lockdown: a systematic review. Archives of Public Health. 2021 Dec;79(1):1-8.</t>
  </si>
  <si>
    <t>Perceived stress and associated factors among health care professionals working in the context of COVID-19 pandemic in public health institutions of southern Ethiopia 2020. PloS one, 16(6), e0252809.</t>
  </si>
  <si>
    <t>Perceived stress and associated factors among health care professionals working in the context of COVID-19 pandemic in public health institutions of southern Ethiopia 2020. PloS one. 2021 Jun 10;16(6):e0252809.</t>
  </si>
  <si>
    <t>Attitude towards gender inequitable norms and associated factors among male youths in Arba Minch town, Southern Ethiopia. medRxiv. 2022 Jan 1.</t>
  </si>
  <si>
    <t>Determinants of intrauterine contraceptive device utilization at primary health care facilities in Mekelle City, northern Ethiopia. Contraception and reproductive medicine. 2021 Dec;6(1):1-9.</t>
  </si>
  <si>
    <t>Mustefa Gelagn</t>
  </si>
  <si>
    <t>Determinants of hyperemesis gravidarum among pregnant women attending health care service in public hospitals of Southern Ethiopia. PLoS ONE 17(4): e0266054. https://doi.org/10.1371/journal.pone.0266054</t>
  </si>
  <si>
    <t xml:space="preserve"> Risk Perception and Behavioral Response of Teachers to COVID-19 in Southern Ethiopia, 2021. Psychology Research and Behavior Management. 2022;15:623.</t>
  </si>
  <si>
    <t>Factors affecting enrollment status of households for community based health insurance in a resource-limited peripheral area in Southern Ethiopia. Mixed method. PloS one. 2021 Jan 25;16(1):e0245952.</t>
  </si>
  <si>
    <t>Exploring barriers to effective implementation of public health measures for prevention and control of COVID-19 pandemic in gamo zone of Southern Ethiopia: using a modified tanahashi model. Risk Management and Healthcare Policy. 2021;14:1219.</t>
  </si>
  <si>
    <t>Assessment of Knowledge and Attitude of Cataract and Their Associated Factors Among Adults in Arba Minch Zuria Woreda, Southern Ethiopia. Clinical Ophthalmology (Auckland, NZ). 2021;15:2913.</t>
  </si>
  <si>
    <t>Uptake of complete postnatal care services and its determinants among rural women in Southern Ethiopia: Community-based cross-sectional study based on the current WHO recommendation. PloS one. 2021 Feb 3;16(2):e0246243.</t>
  </si>
  <si>
    <t>Dietary Diversity Feeding Practice and Its Associated Factors among Infants and Young Children Aged between 6and23 Months in Birbir Town, Southern Ethiopia. https://doi.org/10.1155/2021/3806360</t>
  </si>
  <si>
    <t>Exploring Barriers to Effective Implementation of Public Health Measures for Prevention and Control of COVID-19 Pandemic in Gamo Zone of Southern Ethiopia: Using a Modified Tanahashi Model.</t>
  </si>
  <si>
    <t>Perceived Social Support and Associated Factors Among Adults Living with HIV/AIDS Attending ART Clinic at Public Hospitals in Gamo Zone, Southern Ethiopia 2021. https://doi.org/10.2147/HIV.S351324</t>
  </si>
  <si>
    <t>Ivermectin Treatment Coverage Validation in Two Onchocerciasis Endemic Districts in Ethiopia: A Community-Based Cross-Sectional Study, 2019. Journal of Multidisciplinary Healthcare 2021:14 137–144.</t>
  </si>
  <si>
    <t>Risk of fatal and nonfatal coronary heart disease and stroke events among adult patients with hypertension: basic Markov model inputs for evaluating cost-effectiveness of hypertension treatment: systematic review of cohort studies. Journal of Pharmaceutical Health Services Research, 2021, Vol XX, 1–20.</t>
  </si>
  <si>
    <t>Reasons for poor blood pressure control in Eastern Sub-Saharan Africa: looking into 4P’s (primary care, professional, patient, and public health policy) for improving blood pressure control: a scoping review. BMC Cardiovascular Disorders (2021) 21:123</t>
  </si>
  <si>
    <t>Exploring Barriers to Effective Implementation of Public Health Measures for Prevention and Control of COVID-19 Pandemic in Gamo Zone of Southern Ethiopia: Using a Modified Tanahashi Model. Dove press Risk Management and Healthcare Policy 2021:14 1219–1232.</t>
  </si>
  <si>
    <t>Coverage Validation Survey for Lymphatic Filariasis Treatment in Itang Special District of Gambella Regional State of Ethiopia: A Cross-Sectional Study. Dove press Infection and Drug Resistance 2021:14 1537–1543 1537.</t>
  </si>
  <si>
    <t xml:space="preserve">Ivermectin Treatment Coverage Validation in Two Onchocerciasis Endemic Districts in Ethiopia: A Community-Based Cross-Sectional Study, 2019, Journal of Multidisciplinary Healthcare, http://doi.org/10.2147/JMDH.S288239 </t>
  </si>
  <si>
    <t xml:space="preserve">Coverage Validation Survey for Lymphatic Filariasis Treatment in Itang Special District of Gambella Regional State of Ethiopia: A Cross-Sectional Study,  Infection and Drug Resistance , dove press journal, 2021:14 http://doi.org/10.2147/IDR.S297001  </t>
  </si>
  <si>
    <t>Praziquantel treatment coverage among school age children against SCH and associated factors in Ethiopia, a cross sectional survey, 2019.   DOI: https://doi.org/10.21203/rs.3.rs-36301/v1</t>
  </si>
  <si>
    <t>Routine Health Information Utilization and Associated Factors among Health Professionals Working in Public Health Facilities of the South Region, Ethiopia. http://dx.doi.org/10.4314/ejhs.v32i2.24</t>
  </si>
  <si>
    <t xml:space="preserve">Anemia prevalence in women of reproductive age in low- and middle-income countries between 2000 and 2018, Nature Medicine | VOL 27 | October 2021 | 1761–1782 | www.nature.com/naturemedicine </t>
  </si>
  <si>
    <t>Morphometric Analysis of the Sella Turcica and its Variation with Sex and Age among Computed Tomography Scanned Individuals in Soddo Christian Hospital, Ethiopia https://www.researchgate.net/publication/351547508</t>
  </si>
  <si>
    <t>Prevalence, intensity and endemicity of intestinal schistosomiasis and soil transmitted helminthiasis and its associated factors among school aged children in Southern Ethiopia  https://doi.org/10.1038/s41598-022-08333-7</t>
  </si>
  <si>
    <t>Does a Renal Vascular Variation in the Renal Allograft Determine the Outcome of Renal Transplantation? Experience from the National Kidney Transplantation Center, Ethiopia. Clinical Audit. 2022;Volume 14:9-17.</t>
  </si>
  <si>
    <t>Four out of ten married women utilized modern contraceptive method in Ethiopia: A Multilevel analysis of the 2019 Ethiopia mini demographic and health survey. PloS one. 2022;17(1):e0262431.</t>
  </si>
  <si>
    <t>Routine Health Information Utilization and Associated Factors among Health Professionals Working in Public Health Facilities of the South Region, Ethiopia. Ethiopian Journal of Health Sciences. 2022;32(2).</t>
  </si>
  <si>
    <t>Prevalence and Associated Factors of Carpal Tunnel Syndrome Among Diabetic Patients in Arba Minch General Hospital, South West Ethiopia, 2021. Diabetes, Metabolic Syndrome and Obesity: Targets and Therapy. 2022;15:983.</t>
  </si>
  <si>
    <t>Exploring Barriers to Effective Implementation of Public Health Measures for Prevention and Control of COVID-19 Pandemic in Gamo Zone of Southern Ethiopia: Using a Modified Tanahashi Model. Risk Management and Healthcare Policy. 2021;14:1219.</t>
  </si>
  <si>
    <t>Determinants of peripheral neuropathy among diabetic patients under follow-up in chronic care clinics of public hospitals at Gamo and Gofa zones, southern Ethiopia. Plos one. 2021;16(2):e0246722.</t>
  </si>
  <si>
    <t>Morphometric assessment of spleen dimensions and its determinants among individuals living in Arba Minch town, southern Ethiopia. BMC Medical Imaging. 2021;21(1):1-8.</t>
  </si>
  <si>
    <t>Assessing the Physical Activity Questionnaire for Adolescents (PAQ–A): Specific and General Insights from an Ethiopian Context. BioMed research international. 2021;2021.</t>
  </si>
  <si>
    <t>Community Based Essential Newborn Care Practices and Associated Factors among Women Who Gave Birth at Home in Last 12 Months in Amaro Woreda, Southern Ethiopia, 2019. Global Pediatric Health. 2021;8:2333794X211016151.</t>
  </si>
  <si>
    <t>Risk Perception and Behavioral Response of Teachers to COVID-19 in Southern Ethiopia, 2021.</t>
  </si>
  <si>
    <t>Prevalence of podoconiosis and its  associated factors in Gamo zone, Southern Ethiopia, 2021</t>
  </si>
  <si>
    <t>Zeleke Girma</t>
  </si>
  <si>
    <t>Health-care Waste Management and Risk Factors Among Health Professionals in Public Health Facilities of South Omo Zone, South West Ethiopia, 2018</t>
  </si>
  <si>
    <t>Is rain water harvesting sufficient to satisfy the emergency water needed for the prevention of Covid-19? The case of Dilla town, Southern Ethiopia</t>
  </si>
  <si>
    <t>Magnitude of, and Factors Associated with Cardiovascular Disease Among Type Two Diabetes Mellitus Patients.</t>
  </si>
  <si>
    <t>Determinants of Common Mental Disorders Among People Living with HIV/AIDS Attending ART Service in Southern Ethiopia</t>
  </si>
  <si>
    <t>Sero prevalence of hepatitis B virus infection and associated factors among pregnant women attending antenatal care services in health institutions in the Gedeo Zone, Southern Ethiopia</t>
  </si>
  <si>
    <t>Paulos Taddesse2</t>
  </si>
  <si>
    <t>Structural, optical and enhanced antibacterial activities of ZnO and (Co,Fe) co-dopted ZnO nanoparticles by Sol-gel combustion method</t>
  </si>
  <si>
    <t>Ewnet Zeleke Kayda, </t>
  </si>
  <si>
    <t>Evaluation of Blended Fertilizer Rates for Improved Sorghum [Sorghum bicolor, (L.) Moench.] Yield in Derashe District, Southern Ethiopia</t>
  </si>
  <si>
    <t xml:space="preserve">Belay Boda, </t>
  </si>
  <si>
    <t>Assessment of the Prevalence of Gestational Diabetes Mellitus and Associated Factors among Women Attending Antenatal Care at Arba Minch Town Public Health Facilities, Southern Ethiopia</t>
  </si>
  <si>
    <t>Esatu Bekele</t>
  </si>
  <si>
    <t>Milk Production, Handling, Processing and Marketing Practices in Selected Districts in Southern Ethiopia</t>
  </si>
  <si>
    <t>Maechel Maile,</t>
  </si>
  <si>
    <t>Tezera Bogale,</t>
  </si>
  <si>
    <t>Assessment of Dairy Cattle Breeding Practices and Reproduction Performances in Derashe District, Southern Ethiopia</t>
  </si>
  <si>
    <t>Teklu Wegayehua,</t>
  </si>
  <si>
    <t>Molecular Investigation of Enterocytozoon bieneusi in Calves in Oromia Special Zone, Central Ethiopia</t>
  </si>
  <si>
    <t>Hailu Muleta Chemeda</t>
  </si>
  <si>
    <t>Fourth-Order Compact Finite Difference Method Combined with Richardson Extrapolation for OneDimensional Heat Equation</t>
  </si>
  <si>
    <t>Fiseha Tadele</t>
  </si>
  <si>
    <t>Dairy Cattle Feed Quantity, Nutrient Balance and Feed Scarcity Coping Mechanism in Kedida Gamela Woreda, Kembata Zone, Southern Ethiopia</t>
  </si>
  <si>
    <t>Solomon Chanie</t>
  </si>
  <si>
    <t>Abundance and Foraging Ecology of the Black and White Colobus Monkey (Colobus guereza ssp. guereza) in Nech Sar National Park, Ethiopia</t>
  </si>
  <si>
    <t>Alemeshet Kebede Yimer</t>
  </si>
  <si>
    <t> Seasonal effect on the accuracy of Land use or Land cover classification in the Bilate Sub-basin, Abaya-Chamo Basin, Rift valley Lakes Basin of Ethiopia.</t>
  </si>
  <si>
    <t>Ashebir Haile Tefera</t>
  </si>
  <si>
    <t>Optimal Irrigation Scheduling of Garlic (Allium sativum L.) using Allowable Soil Moisture Depletion for Water Scarce Areas of Ethiopia</t>
  </si>
  <si>
    <t>Desalegn Laelago</t>
  </si>
  <si>
    <t>Modeling Long-Term Water Allocation and Analysis of Alternative Strategic Scenarios in the Catchment Area of Bilate River, Rift Valley Lakes Basin, Ethiopia</t>
  </si>
  <si>
    <t>Impacts of Climate Variability on Livestock Resources and Pastoralist Adaptation Responses in Dollo Ado Woreda, the Case of Ethio-Somali National Regional State.</t>
  </si>
  <si>
    <t>Mehari Gebreyohannes Hiben</t>
  </si>
  <si>
    <t>Can We Model Floodplain Inundation Patterns in Data-Scarce Areas</t>
  </si>
  <si>
    <t>Demeke Tamene Mitiku</t>
  </si>
  <si>
    <t>Application of AquaCrop and CropWat Models for Estimating Crop Water Requirement and Irrigation Scheduling of Maize in Metekel Zone, Ethiopia</t>
  </si>
  <si>
    <t>Matusal Lamaro</t>
  </si>
  <si>
    <t>ASSESSMENT OF HYDROPOWER POTENTIAL ON EXISTING WATER SUPPLY SCHEME: THE CASE OF LEGEDADI WATER SUPPLY PIPELINES</t>
  </si>
  <si>
    <t>Mesfin Reta Aredo</t>
  </si>
  <si>
    <t xml:space="preserve">Modelling the rainfall-runoff using MIKE11NAM model in shaya catchment, Ethiopia </t>
  </si>
  <si>
    <t xml:space="preserve">Modelling Earth System and Environement </t>
  </si>
  <si>
    <t>Samuel Dagalo Hatiye</t>
  </si>
  <si>
    <t>Santosh Murlidhar</t>
  </si>
  <si>
    <t xml:space="preserve">Berhanu Gadissa Gonfa </t>
  </si>
  <si>
    <t xml:space="preserve">Land Suitability and Surface Water Resources Potential for Irrigation in Becho Plain, Upper Awash Basin, Ethiopia </t>
  </si>
  <si>
    <t xml:space="preserve">Irrigation and drainage </t>
  </si>
  <si>
    <t>Mekuanent Muluneh Finssa</t>
  </si>
  <si>
    <t xml:space="preserve">Impact of Land Use/Land Change on Stream Flow in the Shaya Catchment of Ethiopia Using the MIKE SHE Model </t>
  </si>
  <si>
    <t xml:space="preserve">Arabian Journal of Geosciences </t>
  </si>
  <si>
    <t xml:space="preserve">Seasonal effect on the accuracy of Land use/Land cover classification in the Bilate Sub-basin, Abaya-Chamo Basin, Rift valley Lakes Basin of Ethiopia. </t>
  </si>
  <si>
    <t>Ethiopian Journal of Water Science and Technology (EJWST)</t>
  </si>
  <si>
    <t>Alemseged Tamiru Haile</t>
  </si>
  <si>
    <t>Assefa Gedle  Azeref</t>
  </si>
  <si>
    <t>Melkamu Teshome Ayana</t>
  </si>
  <si>
    <t>Quality of Hydro-Meteorological Data in Remote Stations: The Case of Weito River Watershed, Ethiopia</t>
  </si>
  <si>
    <t>Abdella Kemal Mohammed</t>
  </si>
  <si>
    <t>Aschalew Cherie Workineh</t>
  </si>
  <si>
    <t>Fasil Teshome Worku</t>
  </si>
  <si>
    <t>Melkamu  Teshome  Ayana</t>
  </si>
  <si>
    <t>Estimating the extent of soil degradation of Weito Watershed in lower Rift Valley Basin: Southern Ethiopia</t>
  </si>
  <si>
    <t>Aschalew  Cherie  Workineh</t>
  </si>
  <si>
    <t xml:space="preserve"> Abdella Kemal Mohammed</t>
  </si>
  <si>
    <t xml:space="preserve">Abera ermias koshuma </t>
  </si>
  <si>
    <t xml:space="preserve">Application of Different Modelling Method to Arbitrate Various Hydrological Attributes Using CMORPH and TRMM Satellite Data in Upper Omo-Gibe Basin of Ethiopia </t>
  </si>
  <si>
    <t xml:space="preserve">Mathematical problem in engineering </t>
  </si>
  <si>
    <t xml:space="preserve">Yegelilaw eyesus debebe </t>
  </si>
  <si>
    <t xml:space="preserve">Defaru katise dasho </t>
  </si>
  <si>
    <t>Tarun kumar lohani</t>
  </si>
  <si>
    <t xml:space="preserve">Habtamu Semunigus Demissie </t>
  </si>
  <si>
    <t>Extenuating the Parameters Using HEC-HMS Hydrological Model for Ungauged Catchment in the Central Omo-Gibe Basin of Ethiopia</t>
  </si>
  <si>
    <t xml:space="preserve">Journal of Groundwater Science and Engineering </t>
  </si>
  <si>
    <t>Abebe Temesgen Ayalew</t>
  </si>
  <si>
    <t xml:space="preserve">Tarun Kumar Lohani </t>
  </si>
  <si>
    <t xml:space="preserve">Mesfin Amaru Ayele </t>
  </si>
  <si>
    <t>Simulating Sediment Yield by SWAT And Optimizing the Parameters Using SUFI-2 in Bilate River of Lake Abaya in Ethiopia</t>
  </si>
  <si>
    <t xml:space="preserve">World Journal of Engineering </t>
  </si>
  <si>
    <t>Kinfe Bereda Mirani</t>
  </si>
  <si>
    <t xml:space="preserve">Muluneh Legesse Edamo </t>
  </si>
  <si>
    <t xml:space="preserve">Abdella Kemal Mohammed </t>
  </si>
  <si>
    <t>Application of Hydrodynamic Models for Designing Structural Measures for River Flood Mitigation: The Case of Kulfo River in Southern Ethiopia</t>
  </si>
  <si>
    <t xml:space="preserve">Modelling Earth Systems and Environment  </t>
  </si>
  <si>
    <t xml:space="preserve">Mekuanent Muluneh </t>
  </si>
  <si>
    <t>Defaru Katisie Dasho</t>
  </si>
  <si>
    <t xml:space="preserve">An Inclusive Study on The Effect of Strain Rate on The Stress-Strain Behavior and The Undrained Shear Strength of Clay Soils in Kombolcha, Ethiopia </t>
  </si>
  <si>
    <t xml:space="preserve">Engineering, Technology and Applied Science Research </t>
  </si>
  <si>
    <t>Abera Ermias  Koshuma</t>
  </si>
  <si>
    <t>Democracy Dilla Dirate</t>
  </si>
  <si>
    <t xml:space="preserve">Dereje Mekonnen Bekele </t>
  </si>
  <si>
    <t>Prophesying the Stream Flow and Perpetrating the Performance of Halele-Werabessa Reservoirs of Ethiopia Using HEC-HMS And HEC-Ressim</t>
  </si>
  <si>
    <t xml:space="preserve">Melkamu Teshome Ayana </t>
  </si>
  <si>
    <t>Mohammad Shabaz</t>
  </si>
  <si>
    <t>Melkamu Teshome  Ayana</t>
  </si>
  <si>
    <t xml:space="preserve">A Compendious Approach for Renewable Energy Assessment Based on Satellite and Ground Truth Data: Bilate Catchment, Rift Valley Basin, Ethiopia </t>
  </si>
  <si>
    <t xml:space="preserve">International Journal of Energy and Environmental Engineering </t>
  </si>
  <si>
    <t xml:space="preserve">Zerihun Makayno </t>
  </si>
  <si>
    <t xml:space="preserve">Samuel Dagalo </t>
  </si>
  <si>
    <t>Abdella Kemal</t>
  </si>
  <si>
    <t xml:space="preserve"> Melkamu  Teshome  Ayana</t>
  </si>
  <si>
    <t xml:space="preserve">Developing A DEM and Elucidating Through SWAT to Conserve Soil in Kulfo Watershed of Rift Valley Basin, Ethiopia </t>
  </si>
  <si>
    <t xml:space="preserve">Applied and Environmental Soil Science </t>
  </si>
  <si>
    <t xml:space="preserve">Yechale Kebede </t>
  </si>
  <si>
    <t xml:space="preserve">Abera Ermias Koshuma </t>
  </si>
  <si>
    <t>Belete Mekitew</t>
  </si>
  <si>
    <t>Tarun Kumar Lohani</t>
  </si>
  <si>
    <t xml:space="preserve">An Integrated Approach of Profile Studies for Surface Water Velocity on A Steep Slope in A Rectangular Channel </t>
  </si>
  <si>
    <t xml:space="preserve">Advances in Science and Technology Research Journal </t>
  </si>
  <si>
    <t>Abera Ermias Koshuma</t>
  </si>
  <si>
    <t>Monica Luthra</t>
  </si>
  <si>
    <t xml:space="preserve">Application of GIS Software in Analysis Hydrodynamics of Subsurface Water Demeanor Zones in Gondwana Sedimentary Terrain of Eastern India </t>
  </si>
  <si>
    <t>IP</t>
  </si>
  <si>
    <t>Abera Shigute Nannawo</t>
  </si>
  <si>
    <t>Exemplifying the Effects Using WetSpass Model Depicting the Landscape Modifications on Long-Term Surface and Subsurface Hydrological Water Balance in Bilate Basin, Ethiopia</t>
  </si>
  <si>
    <t> Tarun Kumar Lohani </t>
  </si>
  <si>
    <t>Abunu Atlabachew Eshete</t>
  </si>
  <si>
    <t>Mekuanent Muluneh</t>
  </si>
  <si>
    <t>Modern Water Control and Management Practices in Irrigation System of Lower Kulfo Watershed</t>
  </si>
  <si>
    <t>Proceeding</t>
  </si>
  <si>
    <t>Birara Gebeyehu</t>
  </si>
  <si>
    <t>Ligalem Agegn</t>
  </si>
  <si>
    <t>Determination of Crop Coefficients and Yield Response Factors for Different Varieties of Teff (Eragrostis Tef)</t>
  </si>
  <si>
    <t xml:space="preserve"> Melkamu Ateka</t>
  </si>
  <si>
    <t>Berhanu Wegayehu Abebe</t>
  </si>
  <si>
    <t>Impact of Climate Change on Water Resource Availability and Irrigation Water Requirements of Major Crops: The Case of Gidabo Dam and Irrigation Project, Ethiopia</t>
  </si>
  <si>
    <t xml:space="preserve"> Tegegn Takele Mana</t>
  </si>
  <si>
    <t>Tesfaye Habtemariam</t>
  </si>
  <si>
    <t>Hindawi
Education Research International</t>
  </si>
  <si>
    <t>TesfayeHabtemariam</t>
  </si>
  <si>
    <t>Effects of information communication technology-assisted teaching training on English language teachers’ pedagogical knowledge and English language proficiency</t>
  </si>
  <si>
    <t>Cogent Education</t>
  </si>
  <si>
    <t>Utilization of information and communication technology (ICT) among undergraduate health science students: a cross-sectional study</t>
  </si>
  <si>
    <t>Predictors of loss to follow-up among adult tuberculosis patients in Southern Ethiopia: a retrospective follow-up study</t>
  </si>
  <si>
    <t>Post cesarean section surgical site infection and associated factors among women who delivered in public hospitals in Harar city, Eastern Ethiopia: A hospital-based analytic
cross-sectional study</t>
  </si>
  <si>
    <t xml:space="preserve">Community Based Essential  Newborn Care Practices and  Associated Factors among Women  Who Gave Birth at Home in Last  12 Months in Amaro Woreda,  Southern Ethiopia, 2019
</t>
  </si>
  <si>
    <t>Community-Based Essential Newborn Care Practices and Associated Factors among Women Who Gave Birth at Home in Last 12Months in Amaro Woreda, Southern Ethiopia, 2019</t>
  </si>
  <si>
    <t>Community-Based Essential Newborn Care Practices and Associated Factors among Women Who Gave Birth at Home in Last 12 Months in Amaro Woreda, Southern Ethiopia, 2019</t>
  </si>
  <si>
    <t>Community Based Essential Newborn Care Practices and Associated Factors among Women Who Gave Birth at Home in Last 12 Months in Amaro Woreda, Southern Ethiopia, 2019</t>
  </si>
  <si>
    <t>Community Based Essential Newborn Care Practices and Associated Factors among Women Who Gave Birth atHome in Last 12Months in Amaro Woreda, Southern Ethiopia, 2019</t>
  </si>
  <si>
    <t>Perceived Social Support and Associated Factors Among Adults Living with HIV/AIDS Attending ART Clinic at Public Hospitals in Gamo Zone, Southern Ethiopia 2021</t>
  </si>
  <si>
    <t>Determinants of intrauterine contraceptive device utilization at primary health care facilities in Mekelle City, northern Ethiopia</t>
  </si>
  <si>
    <t xml:space="preserve">Minimum acceptable diet practice and its associated factors among children aged 6–23 months in rural communities of Goncha district, north West Ethiopia. BMC Nutrition </t>
  </si>
  <si>
    <t>Bacteriological Profiles, Antimicrobial Susceptibility Patterns, and Associated Factors in Patients Undergoing Orthopedic Surgery with Suspicion of Surgical Site Infection at Arba Minch General Hospital in Southern Ethiopia. Dovepress</t>
  </si>
  <si>
    <t xml:space="preserve">Survival time to Implanon discontinuation  and its predictors among a cohort of Implanon  users who enrolled in public hospitals of southern Ethiopia, 2021: a retrospective cohort study
</t>
  </si>
  <si>
    <t xml:space="preserve">Determinants of birth asphyxia  among newborn live births in public hospitals  of Gamo and Gofa zones, Southern Ethiopia
</t>
  </si>
  <si>
    <t xml:space="preserve">Prevalence and associated risk factors of asymptomatic malaria and anaemia among school-aged children in Dara Mallo and Uba Debretsehay districts: results from baseline cluster randomized trial https://doi.org/10.1186/s12936-021-03937-2 
</t>
  </si>
  <si>
    <t xml:space="preserve">Author Name </t>
  </si>
  <si>
    <t>Department</t>
  </si>
  <si>
    <t>Author type</t>
  </si>
  <si>
    <t>Gender</t>
  </si>
  <si>
    <t>Local (Not accredited)</t>
  </si>
  <si>
    <t>International Reputable</t>
  </si>
  <si>
    <t>Local (accredited)</t>
  </si>
  <si>
    <t>EffectsofTraininginICT-AssistedEnglishLanguageTeachingon SecondarySchoolEnglishLanguageTeachers’ Knowledge,Skills, and Practice of Using ICT Tools for Teaching English</t>
  </si>
  <si>
    <t>EFL Supervisors' written feedback focus and language functions: a mixed methods study</t>
  </si>
  <si>
    <t>Asian.J.Second.Foreign, Langu.Educ</t>
  </si>
  <si>
    <t>DELL</t>
  </si>
  <si>
    <t>CA</t>
  </si>
  <si>
    <t>Effects of ICT-assisted Teaching Training on Teachers‘ Skills of Integrating ICT Tools in Teaching English and their Attitude towards using ICT Tools for Teaching English</t>
  </si>
  <si>
    <t>June 29,2022</t>
  </si>
  <si>
    <t>Ethiop.j.soc.lang.stud</t>
  </si>
  <si>
    <t>FA</t>
  </si>
  <si>
    <t>MOBILE TECHNOLOGY FOR ENGLISH LANGUAGE CLASSROOMS: STUDENTS’ AND TRAINEE TEACHERS’ REFLECTIVE VIEWS OF CELL PHONES FOR ENGLISH LANGUAGE LEARNING AND TEACHING</t>
  </si>
  <si>
    <t>EJBSS</t>
  </si>
  <si>
    <t xml:space="preserve">Abate Demissie </t>
  </si>
  <si>
    <t>TEFL Graduate Supervisees' Views of their Supervisors' Supervisory Styles and Satisfaction with Thesis Supervision</t>
  </si>
  <si>
    <t>Indexing</t>
  </si>
  <si>
    <t>Scopus</t>
  </si>
  <si>
    <t>NA</t>
  </si>
  <si>
    <r>
      <t xml:space="preserve">Investigation of Structural, Electrical, Dielectric and Electrochemical Properties of </t>
    </r>
    <r>
      <rPr>
        <i/>
        <sz val="9"/>
        <rFont val="Calibri"/>
        <family val="2"/>
        <scheme val="minor"/>
      </rPr>
      <t>x</t>
    </r>
    <r>
      <rPr>
        <sz val="9"/>
        <rFont val="Calibri"/>
        <family val="2"/>
        <scheme val="minor"/>
      </rPr>
      <t>Li</t>
    </r>
    <r>
      <rPr>
        <vertAlign val="subscript"/>
        <sz val="9"/>
        <rFont val="Calibri"/>
        <family val="2"/>
        <scheme val="minor"/>
      </rPr>
      <t>2</t>
    </r>
    <r>
      <rPr>
        <sz val="9"/>
        <rFont val="Calibri"/>
        <family val="2"/>
        <scheme val="minor"/>
      </rPr>
      <t>MnO</t>
    </r>
    <r>
      <rPr>
        <vertAlign val="subscript"/>
        <sz val="9"/>
        <rFont val="Calibri"/>
        <family val="2"/>
        <scheme val="minor"/>
      </rPr>
      <t>3</t>
    </r>
    <r>
      <rPr>
        <sz val="9"/>
        <rFont val="Calibri"/>
        <family val="2"/>
        <scheme val="minor"/>
      </rPr>
      <t>-(1-</t>
    </r>
    <r>
      <rPr>
        <i/>
        <sz val="9"/>
        <rFont val="Calibri"/>
        <family val="2"/>
        <scheme val="minor"/>
      </rPr>
      <t>x</t>
    </r>
    <r>
      <rPr>
        <sz val="9"/>
        <rFont val="Calibri"/>
        <family val="2"/>
        <scheme val="minor"/>
      </rPr>
      <t>) LiNi</t>
    </r>
    <r>
      <rPr>
        <vertAlign val="subscript"/>
        <sz val="9"/>
        <rFont val="Calibri"/>
        <family val="2"/>
        <scheme val="minor"/>
      </rPr>
      <t>0.9</t>
    </r>
    <r>
      <rPr>
        <sz val="9"/>
        <rFont val="Calibri"/>
        <family val="2"/>
        <scheme val="minor"/>
      </rPr>
      <t>Zn</t>
    </r>
    <r>
      <rPr>
        <vertAlign val="subscript"/>
        <sz val="9"/>
        <rFont val="Calibri"/>
        <family val="2"/>
        <scheme val="minor"/>
      </rPr>
      <t>0.1</t>
    </r>
    <r>
      <rPr>
        <sz val="9"/>
        <rFont val="Calibri"/>
        <family val="2"/>
        <scheme val="minor"/>
      </rPr>
      <t>O</t>
    </r>
    <r>
      <rPr>
        <vertAlign val="subscript"/>
        <sz val="9"/>
        <rFont val="Calibri"/>
        <family val="2"/>
        <scheme val="minor"/>
      </rPr>
      <t>2</t>
    </r>
    <r>
      <rPr>
        <sz val="9"/>
        <rFont val="Calibri"/>
        <family val="2"/>
        <scheme val="minor"/>
      </rPr>
      <t xml:space="preserve"> Cathode Materials for Lithium-ion Batteries Application</t>
    </r>
  </si>
  <si>
    <t>Assessment for learning strategies: Amharic Language Teachers' Practice and Challenges in Ethiopia</t>
  </si>
  <si>
    <t>International-Journal-of-Language-Education-2548-8457</t>
  </si>
  <si>
    <t>Secondary school teachers’ management and assessment strategies of free-riders in group work: implication for engaging the disengaged</t>
  </si>
  <si>
    <t>Teachers’ Beliefs And Practices Of Cooperative Group Work Assessment: Selected Secondary School Teachers In Focus</t>
  </si>
  <si>
    <t>Secondary School Teachers’ and Students’ Perspectives on Cooperative Group Work Assessment Challenges in Ethiopia</t>
  </si>
  <si>
    <t>African Journal of Teacher Education</t>
  </si>
  <si>
    <t>The Relationship between Attitude towards Communicative Language Learning and English Language Achievement among Ethiopian EFL Learners</t>
  </si>
  <si>
    <t>International Journal of Foreign Language Teaching &amp; Research</t>
  </si>
  <si>
    <t>SELECTED SECONDARY SCHOOL STUDENTS' PERSPECTIVES OF THEIR TEACHERS' GROUP WORK ASSESSMENT PRACTICES</t>
  </si>
  <si>
    <r>
      <t>Wondimu Barana</t>
    </r>
    <r>
      <rPr>
        <vertAlign val="superscript"/>
        <sz val="10"/>
        <color rgb="FF000000"/>
        <rFont val="Times New Roman"/>
        <family val="1"/>
      </rPr>
      <t>1</t>
    </r>
  </si>
  <si>
    <r>
      <t>Paulos Taddesse</t>
    </r>
    <r>
      <rPr>
        <vertAlign val="superscript"/>
        <sz val="10"/>
        <color rgb="FF000000"/>
        <rFont val="Times New Roman"/>
        <family val="1"/>
      </rPr>
      <t>2</t>
    </r>
  </si>
  <si>
    <r>
      <t>Mekonnen Amberber</t>
    </r>
    <r>
      <rPr>
        <vertAlign val="superscript"/>
        <sz val="10"/>
        <color theme="1"/>
        <rFont val="Times New Roman"/>
        <family val="1"/>
      </rPr>
      <t>1</t>
    </r>
  </si>
  <si>
    <t>English Language Teachers' and Students' Perceptions of Teacher Communication Behavior in Selected Secondary Schools in Ethiopia</t>
  </si>
  <si>
    <t>Association between Students' Perceived EFL Classroom Environment and their Achievement in English Language: Ethiopian Secondary Schools in Context</t>
  </si>
  <si>
    <t>Iranian-Journal-of-Language-Teaching-Research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</si>
</sst>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Calibri"/>
      <family val="2"/>
      <scheme val="minor"/>
    </font>
    <font>
      <sz val="10"/>
      <color rgb="FFFFFFFF"/>
      <name val="Arial"/>
      <family val="2"/>
    </font>
    <font>
      <sz val="9"/>
      <name val="Calibri"/>
      <family val="2"/>
      <scheme val="minor"/>
    </font>
    <font>
      <i/>
      <sz val="9"/>
      <name val="Calibri"/>
      <family val="2"/>
      <scheme val="minor"/>
    </font>
    <font>
      <vertAlign val="subscript"/>
      <sz val="9"/>
      <name val="Calibri"/>
      <family val="2"/>
      <scheme val="minor"/>
    </font>
    <font>
      <sz val="9"/>
      <color theme="1"/>
      <name val="Calibri"/>
      <family val="2"/>
      <scheme val="minor"/>
    </font>
    <font>
      <sz val="10"/>
      <color rgb="FF000000"/>
      <name val="Times New Roman"/>
      <family val="1"/>
    </font>
    <font>
      <vertAlign val="superscript"/>
      <sz val="10"/>
      <color rgb="FF000000"/>
      <name val="Times New Roman"/>
      <family val="1"/>
    </font>
    <font>
      <sz val="10"/>
      <color theme="1"/>
      <name val="Calibri"/>
      <family val="2"/>
      <scheme val="minor"/>
    </font>
    <font>
      <sz val="10"/>
      <color theme="1"/>
      <name val="Times New Roman"/>
      <family val="1"/>
    </font>
    <font>
      <vertAlign val="superscript"/>
      <sz val="10"/>
      <color theme="1"/>
      <name val="Times New Roman"/>
      <family val="1"/>
    </font>
    <font>
      <b/>
      <sz val="10"/>
      <color theme="1"/>
      <name val="Calibri"/>
      <family val="2"/>
      <scheme val="minor"/>
    </font>
    <font>
      <b/>
      <sz val="10"/>
      <color theme="1"/>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xf>
    <xf numFmtId="0" fontId="0" fillId="0" borderId="0" xfId="0" applyProtection="1">
      <protection locked="0"/>
    </xf>
    <xf numFmtId="17" fontId="0" fillId="0" borderId="0" xfId="0" applyNumberFormat="1" applyProtection="1">
      <protection locked="0"/>
    </xf>
    <xf numFmtId="14" fontId="0" fillId="0" borderId="0" xfId="0" applyNumberFormat="1" applyProtection="1">
      <protection locked="0"/>
    </xf>
    <xf numFmtId="0" fontId="1" fillId="2" borderId="1" xfId="0" applyFont="1" applyFill="1" applyBorder="1" applyAlignment="1">
      <alignment horizontal="center" vertical="center" wrapText="1"/>
    </xf>
    <xf numFmtId="0" fontId="2" fillId="0" borderId="0" xfId="0" applyFont="1" applyAlignment="1" applyProtection="1">
      <alignment wrapText="1"/>
      <protection locked="0"/>
    </xf>
    <xf numFmtId="0" fontId="3" fillId="2" borderId="1" xfId="0" applyFont="1" applyFill="1" applyBorder="1" applyAlignment="1">
      <alignment horizontal="center" vertical="center"/>
    </xf>
    <xf numFmtId="0" fontId="3" fillId="0" borderId="2" xfId="0" applyFont="1" applyBorder="1" applyAlignment="1">
      <alignment horizontal="left" vertical="center" wrapTex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3" fillId="0" borderId="0" xfId="0" applyFont="1" applyProtection="1">
      <protection locked="0"/>
    </xf>
    <xf numFmtId="0" fontId="6" fillId="0" borderId="0" xfId="0" applyFont="1"/>
    <xf numFmtId="0" fontId="3" fillId="0" borderId="0" xfId="0" applyFont="1"/>
    <xf numFmtId="0" fontId="7"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9" fillId="0" borderId="0" xfId="0" applyFont="1" applyAlignment="1" applyProtection="1">
      <alignment wrapText="1"/>
      <protection locked="0"/>
    </xf>
    <xf numFmtId="0" fontId="7" fillId="0" borderId="0" xfId="0" applyFont="1" applyAlignment="1" applyProtection="1">
      <alignment wrapText="1"/>
      <protection locked="0"/>
    </xf>
    <xf numFmtId="0" fontId="9" fillId="0" borderId="0" xfId="0" applyFont="1" applyAlignment="1" applyProtection="1">
      <protection locked="0"/>
    </xf>
    <xf numFmtId="0" fontId="12" fillId="2" borderId="1" xfId="0" applyFont="1" applyFill="1" applyBorder="1" applyAlignment="1">
      <alignment horizontal="center" vertical="center" wrapText="1"/>
    </xf>
    <xf numFmtId="0" fontId="9" fillId="0" borderId="0" xfId="0" applyFont="1" applyProtection="1">
      <protection locked="0"/>
    </xf>
    <xf numFmtId="0" fontId="9" fillId="0" borderId="0" xfId="0" applyFont="1"/>
    <xf numFmtId="0" fontId="12" fillId="2" borderId="1" xfId="0" applyFont="1" applyFill="1" applyBorder="1" applyAlignment="1">
      <alignment horizontal="center" vertical="center"/>
    </xf>
    <xf numFmtId="0" fontId="13" fillId="0" borderId="0" xfId="0" applyFont="1" applyAlignment="1" applyProtection="1">
      <alignment wrapText="1"/>
      <protection locked="0"/>
    </xf>
    <xf numFmtId="0" fontId="10" fillId="0" borderId="0" xfId="0" applyFont="1" applyAlignment="1" applyProtection="1">
      <alignment wrapText="1"/>
      <protection locked="0"/>
    </xf>
    <xf numFmtId="0" fontId="9" fillId="3" borderId="0" xfId="0" applyFont="1" applyFill="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67EB2-5AB7-44CD-BC3D-548005D94367}">
  <dimension ref="A1:I505"/>
  <sheetViews>
    <sheetView tabSelected="1" topLeftCell="A483" workbookViewId="0">
      <selection activeCell="G60" sqref="G1:G1048576"/>
    </sheetView>
  </sheetViews>
  <sheetFormatPr defaultRowHeight="15" x14ac:dyDescent="0.25"/>
  <cols>
    <col min="1" max="1" width="19.42578125" customWidth="1"/>
    <col min="2" max="4" width="7.7109375" customWidth="1"/>
    <col min="5" max="5" width="149.7109375" style="14" customWidth="1"/>
    <col min="6" max="6" width="10.28515625" customWidth="1"/>
    <col min="7" max="7" width="19.28515625" style="16" customWidth="1"/>
    <col min="8" max="8" width="19" style="23" customWidth="1"/>
    <col min="9" max="9" width="9.140625" style="23"/>
  </cols>
  <sheetData>
    <row r="1" spans="1:9" s="1" customFormat="1" ht="30.75" customHeight="1" x14ac:dyDescent="0.25">
      <c r="A1" s="1" t="s">
        <v>691</v>
      </c>
      <c r="B1" s="5" t="s">
        <v>694</v>
      </c>
      <c r="C1" s="5" t="s">
        <v>692</v>
      </c>
      <c r="D1" s="5" t="s">
        <v>693</v>
      </c>
      <c r="E1" s="7" t="s">
        <v>0</v>
      </c>
      <c r="F1" s="5" t="s">
        <v>1</v>
      </c>
      <c r="G1" s="21" t="s">
        <v>2</v>
      </c>
      <c r="H1" s="21" t="s">
        <v>3</v>
      </c>
      <c r="I1" s="24" t="s">
        <v>711</v>
      </c>
    </row>
    <row r="2" spans="1:9" s="2" customFormat="1" ht="16.5" customHeight="1" x14ac:dyDescent="0.25">
      <c r="A2" s="15" t="s">
        <v>724</v>
      </c>
      <c r="B2" s="2" t="s">
        <v>4</v>
      </c>
      <c r="E2" s="8" t="s">
        <v>714</v>
      </c>
      <c r="F2" s="3"/>
      <c r="G2" s="18" t="s">
        <v>695</v>
      </c>
      <c r="H2" s="22" t="s">
        <v>5</v>
      </c>
      <c r="I2" s="22"/>
    </row>
    <row r="3" spans="1:9" s="2" customFormat="1" ht="14.25" customHeight="1" x14ac:dyDescent="0.25">
      <c r="A3" s="15" t="s">
        <v>725</v>
      </c>
      <c r="B3" s="2" t="s">
        <v>4</v>
      </c>
      <c r="E3" s="9" t="s">
        <v>714</v>
      </c>
      <c r="F3" s="3"/>
      <c r="G3" s="18" t="s">
        <v>695</v>
      </c>
      <c r="H3" s="22" t="s">
        <v>5</v>
      </c>
      <c r="I3" s="22"/>
    </row>
    <row r="4" spans="1:9" s="2" customFormat="1" ht="24.75" x14ac:dyDescent="0.25">
      <c r="A4" s="16" t="s">
        <v>6</v>
      </c>
      <c r="B4" s="2" t="s">
        <v>4</v>
      </c>
      <c r="E4" s="10" t="s">
        <v>7</v>
      </c>
      <c r="F4" s="3"/>
      <c r="G4" s="18" t="s">
        <v>695</v>
      </c>
      <c r="H4" s="22" t="s">
        <v>5</v>
      </c>
      <c r="I4" s="22"/>
    </row>
    <row r="5" spans="1:9" s="2" customFormat="1" ht="26.25" x14ac:dyDescent="0.25">
      <c r="A5" s="16" t="s">
        <v>8</v>
      </c>
      <c r="B5" s="2" t="s">
        <v>4</v>
      </c>
      <c r="E5" s="10" t="s">
        <v>7</v>
      </c>
      <c r="F5" s="3"/>
      <c r="G5" s="18" t="s">
        <v>695</v>
      </c>
      <c r="H5" s="22" t="s">
        <v>5</v>
      </c>
      <c r="I5" s="22"/>
    </row>
    <row r="6" spans="1:9" s="2" customFormat="1" ht="24.75" x14ac:dyDescent="0.25">
      <c r="A6" s="16" t="s">
        <v>9</v>
      </c>
      <c r="B6" s="2" t="s">
        <v>4</v>
      </c>
      <c r="E6" s="10" t="s">
        <v>7</v>
      </c>
      <c r="F6" s="3"/>
      <c r="G6" s="18" t="s">
        <v>695</v>
      </c>
      <c r="H6" s="22" t="s">
        <v>5</v>
      </c>
      <c r="I6" s="22"/>
    </row>
    <row r="7" spans="1:9" s="2" customFormat="1" ht="16.5" x14ac:dyDescent="0.25">
      <c r="A7" s="17" t="s">
        <v>726</v>
      </c>
      <c r="B7" s="2" t="s">
        <v>4</v>
      </c>
      <c r="E7" s="10" t="s">
        <v>10</v>
      </c>
      <c r="F7" s="3"/>
      <c r="G7" s="18" t="s">
        <v>695</v>
      </c>
      <c r="H7" s="22" t="s">
        <v>5</v>
      </c>
      <c r="I7" s="22"/>
    </row>
    <row r="8" spans="1:9" s="2" customFormat="1" x14ac:dyDescent="0.25">
      <c r="A8" s="17" t="s">
        <v>11</v>
      </c>
      <c r="B8" s="2" t="s">
        <v>4</v>
      </c>
      <c r="E8" s="10" t="s">
        <v>10</v>
      </c>
      <c r="F8" s="3"/>
      <c r="G8" s="18" t="s">
        <v>695</v>
      </c>
      <c r="H8" s="22" t="s">
        <v>5</v>
      </c>
      <c r="I8" s="22"/>
    </row>
    <row r="9" spans="1:9" s="2" customFormat="1" x14ac:dyDescent="0.25">
      <c r="A9" s="18" t="s">
        <v>12</v>
      </c>
      <c r="B9" s="2" t="s">
        <v>4</v>
      </c>
      <c r="E9" s="10" t="s">
        <v>13</v>
      </c>
      <c r="F9" s="3"/>
      <c r="G9" s="18" t="s">
        <v>695</v>
      </c>
      <c r="H9" s="22" t="s">
        <v>5</v>
      </c>
      <c r="I9" s="22"/>
    </row>
    <row r="10" spans="1:9" s="2" customFormat="1" ht="26.25" x14ac:dyDescent="0.25">
      <c r="A10" s="18" t="s">
        <v>14</v>
      </c>
      <c r="B10" s="2" t="s">
        <v>4</v>
      </c>
      <c r="E10" s="10" t="s">
        <v>15</v>
      </c>
      <c r="F10" s="3"/>
      <c r="G10" s="18" t="s">
        <v>695</v>
      </c>
      <c r="H10" s="22" t="s">
        <v>5</v>
      </c>
      <c r="I10" s="22"/>
    </row>
    <row r="11" spans="1:9" s="2" customFormat="1" x14ac:dyDescent="0.25">
      <c r="A11" s="18" t="s">
        <v>16</v>
      </c>
      <c r="B11" s="2" t="s">
        <v>4</v>
      </c>
      <c r="E11" s="10" t="s">
        <v>17</v>
      </c>
      <c r="F11" s="3"/>
      <c r="G11" s="18" t="s">
        <v>695</v>
      </c>
      <c r="H11" s="22" t="s">
        <v>5</v>
      </c>
      <c r="I11" s="22"/>
    </row>
    <row r="12" spans="1:9" s="2" customFormat="1" x14ac:dyDescent="0.25">
      <c r="A12" s="18" t="s">
        <v>18</v>
      </c>
      <c r="B12" s="2" t="s">
        <v>4</v>
      </c>
      <c r="E12" s="10" t="s">
        <v>19</v>
      </c>
      <c r="F12" s="3"/>
      <c r="G12" s="18" t="s">
        <v>695</v>
      </c>
      <c r="H12" s="22" t="s">
        <v>5</v>
      </c>
      <c r="I12" s="22"/>
    </row>
    <row r="13" spans="1:9" s="2" customFormat="1" x14ac:dyDescent="0.25">
      <c r="A13" s="18" t="s">
        <v>20</v>
      </c>
      <c r="B13" s="2" t="s">
        <v>4</v>
      </c>
      <c r="E13" s="10" t="s">
        <v>21</v>
      </c>
      <c r="F13" s="3"/>
      <c r="G13" s="18" t="s">
        <v>695</v>
      </c>
      <c r="H13" s="22" t="s">
        <v>5</v>
      </c>
      <c r="I13" s="22"/>
    </row>
    <row r="14" spans="1:9" s="2" customFormat="1" x14ac:dyDescent="0.25">
      <c r="A14" s="18" t="s">
        <v>22</v>
      </c>
      <c r="B14" s="2" t="s">
        <v>4</v>
      </c>
      <c r="E14" s="10" t="s">
        <v>23</v>
      </c>
      <c r="F14" s="3"/>
      <c r="G14" s="18" t="s">
        <v>695</v>
      </c>
      <c r="H14" s="22" t="s">
        <v>5</v>
      </c>
      <c r="I14" s="22"/>
    </row>
    <row r="15" spans="1:9" s="2" customFormat="1" x14ac:dyDescent="0.25">
      <c r="A15" s="18" t="s">
        <v>24</v>
      </c>
      <c r="B15" s="2" t="s">
        <v>4</v>
      </c>
      <c r="E15" s="10" t="s">
        <v>25</v>
      </c>
      <c r="F15" s="3"/>
      <c r="G15" s="18" t="s">
        <v>695</v>
      </c>
      <c r="H15" s="22" t="s">
        <v>5</v>
      </c>
      <c r="I15" s="22"/>
    </row>
    <row r="16" spans="1:9" s="2" customFormat="1" x14ac:dyDescent="0.25">
      <c r="A16" s="18" t="s">
        <v>26</v>
      </c>
      <c r="B16" s="2" t="s">
        <v>4</v>
      </c>
      <c r="E16" s="10" t="s">
        <v>25</v>
      </c>
      <c r="F16" s="3"/>
      <c r="G16" s="18" t="s">
        <v>695</v>
      </c>
      <c r="H16" s="22" t="s">
        <v>5</v>
      </c>
      <c r="I16" s="22"/>
    </row>
    <row r="17" spans="1:9" s="2" customFormat="1" x14ac:dyDescent="0.25">
      <c r="A17" s="18" t="s">
        <v>27</v>
      </c>
      <c r="B17" s="2" t="s">
        <v>28</v>
      </c>
      <c r="E17" s="10" t="s">
        <v>25</v>
      </c>
      <c r="F17" s="3"/>
      <c r="G17" s="18" t="s">
        <v>695</v>
      </c>
      <c r="H17" s="22" t="s">
        <v>5</v>
      </c>
      <c r="I17" s="22"/>
    </row>
    <row r="18" spans="1:9" s="2" customFormat="1" x14ac:dyDescent="0.25">
      <c r="A18" s="18" t="s">
        <v>29</v>
      </c>
      <c r="B18" s="2" t="s">
        <v>4</v>
      </c>
      <c r="E18" s="10" t="s">
        <v>25</v>
      </c>
      <c r="F18" s="3"/>
      <c r="G18" s="18" t="s">
        <v>695</v>
      </c>
      <c r="H18" s="22" t="s">
        <v>5</v>
      </c>
      <c r="I18" s="22"/>
    </row>
    <row r="19" spans="1:9" s="2" customFormat="1" x14ac:dyDescent="0.25">
      <c r="A19" s="18" t="s">
        <v>30</v>
      </c>
      <c r="B19" s="2" t="s">
        <v>4</v>
      </c>
      <c r="E19" s="10" t="s">
        <v>25</v>
      </c>
      <c r="F19" s="3"/>
      <c r="G19" s="18" t="s">
        <v>695</v>
      </c>
      <c r="H19" s="22" t="s">
        <v>5</v>
      </c>
      <c r="I19" s="22"/>
    </row>
    <row r="20" spans="1:9" s="2" customFormat="1" x14ac:dyDescent="0.25">
      <c r="A20" s="18" t="s">
        <v>31</v>
      </c>
      <c r="B20" s="2" t="s">
        <v>4</v>
      </c>
      <c r="E20" s="10" t="s">
        <v>25</v>
      </c>
      <c r="F20" s="3"/>
      <c r="G20" s="18" t="s">
        <v>695</v>
      </c>
      <c r="H20" s="22" t="s">
        <v>5</v>
      </c>
      <c r="I20" s="22"/>
    </row>
    <row r="21" spans="1:9" s="2" customFormat="1" x14ac:dyDescent="0.25">
      <c r="A21" s="18" t="s">
        <v>32</v>
      </c>
      <c r="B21" s="2" t="s">
        <v>4</v>
      </c>
      <c r="E21" s="10" t="s">
        <v>33</v>
      </c>
      <c r="F21" s="3"/>
      <c r="G21" s="18" t="s">
        <v>695</v>
      </c>
      <c r="H21" s="22" t="s">
        <v>5</v>
      </c>
      <c r="I21" s="22"/>
    </row>
    <row r="22" spans="1:9" s="2" customFormat="1" ht="24.75" x14ac:dyDescent="0.25">
      <c r="A22" s="18" t="s">
        <v>34</v>
      </c>
      <c r="B22" s="2" t="s">
        <v>4</v>
      </c>
      <c r="E22" s="10" t="s">
        <v>35</v>
      </c>
      <c r="F22" s="3"/>
      <c r="G22" s="18" t="s">
        <v>695</v>
      </c>
      <c r="H22" s="22" t="s">
        <v>5</v>
      </c>
      <c r="I22" s="22"/>
    </row>
    <row r="23" spans="1:9" s="2" customFormat="1" x14ac:dyDescent="0.25">
      <c r="A23" s="18" t="s">
        <v>36</v>
      </c>
      <c r="B23" s="2" t="s">
        <v>4</v>
      </c>
      <c r="E23" s="10" t="s">
        <v>37</v>
      </c>
      <c r="F23" s="3"/>
      <c r="G23" s="18" t="s">
        <v>695</v>
      </c>
      <c r="H23" s="22" t="s">
        <v>5</v>
      </c>
      <c r="I23" s="22"/>
    </row>
    <row r="24" spans="1:9" s="2" customFormat="1" ht="14.25" customHeight="1" x14ac:dyDescent="0.25">
      <c r="A24" s="18" t="s">
        <v>38</v>
      </c>
      <c r="B24" s="2" t="s">
        <v>28</v>
      </c>
      <c r="E24" s="10" t="s">
        <v>39</v>
      </c>
      <c r="F24" s="3"/>
      <c r="G24" s="18" t="s">
        <v>695</v>
      </c>
      <c r="H24" s="22" t="s">
        <v>5</v>
      </c>
      <c r="I24" s="22"/>
    </row>
    <row r="25" spans="1:9" s="2" customFormat="1" ht="24.75" x14ac:dyDescent="0.25">
      <c r="A25" s="18" t="s">
        <v>40</v>
      </c>
      <c r="B25" s="2" t="s">
        <v>4</v>
      </c>
      <c r="E25" s="10" t="s">
        <v>41</v>
      </c>
      <c r="F25" s="3"/>
      <c r="G25" s="18" t="s">
        <v>695</v>
      </c>
      <c r="H25" s="22" t="s">
        <v>5</v>
      </c>
      <c r="I25" s="22"/>
    </row>
    <row r="26" spans="1:9" s="2" customFormat="1" x14ac:dyDescent="0.25">
      <c r="A26" s="18" t="s">
        <v>42</v>
      </c>
      <c r="B26" s="2" t="s">
        <v>4</v>
      </c>
      <c r="E26" s="10" t="s">
        <v>43</v>
      </c>
      <c r="F26" s="3"/>
      <c r="G26" s="18" t="s">
        <v>695</v>
      </c>
      <c r="H26" s="22" t="s">
        <v>5</v>
      </c>
      <c r="I26" s="22"/>
    </row>
    <row r="27" spans="1:9" s="2" customFormat="1" x14ac:dyDescent="0.25">
      <c r="A27" s="18" t="s">
        <v>44</v>
      </c>
      <c r="B27" s="2" t="s">
        <v>4</v>
      </c>
      <c r="E27" s="10" t="s">
        <v>43</v>
      </c>
      <c r="F27" s="3"/>
      <c r="G27" s="18" t="s">
        <v>695</v>
      </c>
      <c r="H27" s="22" t="s">
        <v>5</v>
      </c>
      <c r="I27" s="22"/>
    </row>
    <row r="28" spans="1:9" s="2" customFormat="1" x14ac:dyDescent="0.25">
      <c r="A28" s="18" t="s">
        <v>45</v>
      </c>
      <c r="B28" s="2" t="s">
        <v>4</v>
      </c>
      <c r="E28" s="10" t="s">
        <v>46</v>
      </c>
      <c r="F28" s="3"/>
      <c r="G28" s="18" t="s">
        <v>695</v>
      </c>
      <c r="H28" s="22" t="s">
        <v>5</v>
      </c>
      <c r="I28" s="22"/>
    </row>
    <row r="29" spans="1:9" s="2" customFormat="1" x14ac:dyDescent="0.25">
      <c r="A29" s="18" t="s">
        <v>47</v>
      </c>
      <c r="B29" s="2" t="s">
        <v>4</v>
      </c>
      <c r="E29" s="10" t="s">
        <v>48</v>
      </c>
      <c r="F29" s="3"/>
      <c r="G29" s="18" t="s">
        <v>695</v>
      </c>
      <c r="H29" s="22" t="s">
        <v>5</v>
      </c>
      <c r="I29" s="22"/>
    </row>
    <row r="30" spans="1:9" s="2" customFormat="1" ht="20.25" customHeight="1" x14ac:dyDescent="0.25">
      <c r="A30" s="18" t="s">
        <v>49</v>
      </c>
      <c r="B30" s="2" t="s">
        <v>4</v>
      </c>
      <c r="E30" s="10" t="s">
        <v>50</v>
      </c>
      <c r="F30" s="3"/>
      <c r="G30" s="18" t="s">
        <v>695</v>
      </c>
      <c r="H30" s="22" t="s">
        <v>5</v>
      </c>
      <c r="I30" s="22"/>
    </row>
    <row r="31" spans="1:9" s="2" customFormat="1" ht="18" customHeight="1" x14ac:dyDescent="0.25">
      <c r="A31" s="18" t="s">
        <v>51</v>
      </c>
      <c r="B31" s="2" t="s">
        <v>4</v>
      </c>
      <c r="E31" s="10" t="s">
        <v>50</v>
      </c>
      <c r="F31" s="3"/>
      <c r="G31" s="18" t="s">
        <v>695</v>
      </c>
      <c r="H31" s="22" t="s">
        <v>5</v>
      </c>
      <c r="I31" s="22"/>
    </row>
    <row r="32" spans="1:9" s="2" customFormat="1" x14ac:dyDescent="0.25">
      <c r="A32" s="18" t="s">
        <v>52</v>
      </c>
      <c r="B32" s="2" t="s">
        <v>4</v>
      </c>
      <c r="E32" s="10" t="s">
        <v>53</v>
      </c>
      <c r="F32" s="3"/>
      <c r="G32" s="18" t="s">
        <v>695</v>
      </c>
      <c r="H32" s="22" t="s">
        <v>5</v>
      </c>
      <c r="I32" s="22"/>
    </row>
    <row r="33" spans="1:9" s="2" customFormat="1" x14ac:dyDescent="0.25">
      <c r="A33" s="18" t="s">
        <v>54</v>
      </c>
      <c r="B33" s="2" t="s">
        <v>4</v>
      </c>
      <c r="E33" s="10" t="s">
        <v>55</v>
      </c>
      <c r="F33" s="3"/>
      <c r="G33" s="18" t="s">
        <v>695</v>
      </c>
      <c r="H33" s="22" t="s">
        <v>5</v>
      </c>
      <c r="I33" s="22"/>
    </row>
    <row r="34" spans="1:9" s="2" customFormat="1" ht="26.25" x14ac:dyDescent="0.25">
      <c r="A34" s="18" t="s">
        <v>56</v>
      </c>
      <c r="B34" s="2" t="s">
        <v>4</v>
      </c>
      <c r="E34" s="10" t="s">
        <v>57</v>
      </c>
      <c r="F34" s="3"/>
      <c r="G34" s="18" t="s">
        <v>695</v>
      </c>
      <c r="H34" s="22" t="s">
        <v>5</v>
      </c>
      <c r="I34" s="22"/>
    </row>
    <row r="35" spans="1:9" s="2" customFormat="1" x14ac:dyDescent="0.25">
      <c r="A35" s="18" t="s">
        <v>58</v>
      </c>
      <c r="B35" s="2" t="s">
        <v>4</v>
      </c>
      <c r="E35" s="10" t="s">
        <v>59</v>
      </c>
      <c r="F35" s="3"/>
      <c r="G35" s="18" t="s">
        <v>695</v>
      </c>
      <c r="H35" s="22" t="s">
        <v>5</v>
      </c>
      <c r="I35" s="22"/>
    </row>
    <row r="36" spans="1:9" s="2" customFormat="1" ht="26.25" x14ac:dyDescent="0.25">
      <c r="A36" s="18" t="s">
        <v>60</v>
      </c>
      <c r="B36" s="2" t="s">
        <v>4</v>
      </c>
      <c r="E36" s="10" t="s">
        <v>61</v>
      </c>
      <c r="F36" s="3"/>
      <c r="G36" s="18" t="s">
        <v>695</v>
      </c>
      <c r="H36" s="22" t="s">
        <v>5</v>
      </c>
      <c r="I36" s="22"/>
    </row>
    <row r="37" spans="1:9" s="2" customFormat="1" x14ac:dyDescent="0.25">
      <c r="A37" s="18" t="s">
        <v>62</v>
      </c>
      <c r="B37" s="2" t="s">
        <v>4</v>
      </c>
      <c r="E37" s="10" t="s">
        <v>63</v>
      </c>
      <c r="F37" s="3"/>
      <c r="G37" s="18" t="s">
        <v>695</v>
      </c>
      <c r="H37" s="22" t="s">
        <v>5</v>
      </c>
      <c r="I37" s="22"/>
    </row>
    <row r="38" spans="1:9" s="2" customFormat="1" x14ac:dyDescent="0.25">
      <c r="A38" s="18" t="s">
        <v>64</v>
      </c>
      <c r="B38" s="2" t="s">
        <v>4</v>
      </c>
      <c r="E38" s="10" t="s">
        <v>65</v>
      </c>
      <c r="F38" s="3"/>
      <c r="G38" s="18" t="s">
        <v>695</v>
      </c>
      <c r="H38" s="22" t="s">
        <v>5</v>
      </c>
      <c r="I38" s="22"/>
    </row>
    <row r="39" spans="1:9" s="2" customFormat="1" ht="26.25" x14ac:dyDescent="0.25">
      <c r="A39" s="18" t="s">
        <v>66</v>
      </c>
      <c r="B39" s="2" t="s">
        <v>4</v>
      </c>
      <c r="E39" s="10" t="s">
        <v>67</v>
      </c>
      <c r="F39" s="3"/>
      <c r="G39" s="18" t="s">
        <v>695</v>
      </c>
      <c r="H39" s="22" t="s">
        <v>5</v>
      </c>
      <c r="I39" s="22"/>
    </row>
    <row r="40" spans="1:9" s="2" customFormat="1" x14ac:dyDescent="0.25">
      <c r="A40" s="18" t="s">
        <v>68</v>
      </c>
      <c r="B40" s="2" t="s">
        <v>4</v>
      </c>
      <c r="E40" s="10" t="s">
        <v>69</v>
      </c>
      <c r="F40" s="3"/>
      <c r="G40" s="18" t="s">
        <v>695</v>
      </c>
      <c r="H40" s="22" t="s">
        <v>5</v>
      </c>
      <c r="I40" s="22"/>
    </row>
    <row r="41" spans="1:9" s="2" customFormat="1" x14ac:dyDescent="0.25">
      <c r="A41" s="18" t="s">
        <v>70</v>
      </c>
      <c r="B41" s="2" t="s">
        <v>4</v>
      </c>
      <c r="E41" s="10" t="s">
        <v>71</v>
      </c>
      <c r="F41" s="3"/>
      <c r="G41" s="18" t="s">
        <v>695</v>
      </c>
      <c r="H41" s="22" t="s">
        <v>5</v>
      </c>
      <c r="I41" s="22"/>
    </row>
    <row r="42" spans="1:9" s="2" customFormat="1" ht="26.25" x14ac:dyDescent="0.25">
      <c r="A42" s="18" t="s">
        <v>72</v>
      </c>
      <c r="B42" s="2" t="s">
        <v>4</v>
      </c>
      <c r="E42" s="10" t="s">
        <v>73</v>
      </c>
      <c r="F42" s="3"/>
      <c r="G42" s="18" t="s">
        <v>695</v>
      </c>
      <c r="H42" s="22" t="s">
        <v>5</v>
      </c>
      <c r="I42" s="22"/>
    </row>
    <row r="43" spans="1:9" s="2" customFormat="1" x14ac:dyDescent="0.25">
      <c r="A43" s="18" t="s">
        <v>74</v>
      </c>
      <c r="B43" s="2" t="s">
        <v>4</v>
      </c>
      <c r="E43" s="10" t="s">
        <v>75</v>
      </c>
      <c r="F43" s="3"/>
      <c r="G43" s="18" t="s">
        <v>695</v>
      </c>
      <c r="H43" s="22" t="s">
        <v>5</v>
      </c>
      <c r="I43" s="22"/>
    </row>
    <row r="44" spans="1:9" s="2" customFormat="1" x14ac:dyDescent="0.25">
      <c r="A44" s="18" t="s">
        <v>76</v>
      </c>
      <c r="B44" s="2" t="s">
        <v>4</v>
      </c>
      <c r="E44" s="10" t="s">
        <v>77</v>
      </c>
      <c r="F44" s="3"/>
      <c r="G44" s="18" t="s">
        <v>695</v>
      </c>
      <c r="H44" s="22" t="s">
        <v>5</v>
      </c>
      <c r="I44" s="22"/>
    </row>
    <row r="45" spans="1:9" s="2" customFormat="1" x14ac:dyDescent="0.25">
      <c r="A45" s="18" t="s">
        <v>78</v>
      </c>
      <c r="B45" s="2" t="s">
        <v>4</v>
      </c>
      <c r="E45" s="10" t="s">
        <v>79</v>
      </c>
      <c r="F45" s="3"/>
      <c r="G45" s="18" t="s">
        <v>695</v>
      </c>
      <c r="H45" s="22" t="s">
        <v>5</v>
      </c>
      <c r="I45" s="22"/>
    </row>
    <row r="46" spans="1:9" s="2" customFormat="1" x14ac:dyDescent="0.25">
      <c r="A46" s="18" t="s">
        <v>80</v>
      </c>
      <c r="B46" s="2" t="s">
        <v>4</v>
      </c>
      <c r="E46" s="10" t="s">
        <v>81</v>
      </c>
      <c r="F46" s="3"/>
      <c r="G46" s="18" t="s">
        <v>695</v>
      </c>
      <c r="H46" s="22" t="s">
        <v>5</v>
      </c>
      <c r="I46" s="22"/>
    </row>
    <row r="47" spans="1:9" s="2" customFormat="1" x14ac:dyDescent="0.25">
      <c r="A47" s="18" t="s">
        <v>82</v>
      </c>
      <c r="B47" s="2" t="s">
        <v>4</v>
      </c>
      <c r="E47" s="10" t="s">
        <v>83</v>
      </c>
      <c r="F47" s="3"/>
      <c r="G47" s="18" t="s">
        <v>695</v>
      </c>
      <c r="H47" s="22" t="s">
        <v>5</v>
      </c>
      <c r="I47" s="22"/>
    </row>
    <row r="48" spans="1:9" s="2" customFormat="1" x14ac:dyDescent="0.25">
      <c r="A48" s="18" t="s">
        <v>84</v>
      </c>
      <c r="B48" s="2" t="s">
        <v>4</v>
      </c>
      <c r="E48" s="10" t="s">
        <v>85</v>
      </c>
      <c r="F48" s="3"/>
      <c r="G48" s="18" t="s">
        <v>695</v>
      </c>
      <c r="H48" s="22" t="s">
        <v>5</v>
      </c>
      <c r="I48" s="22"/>
    </row>
    <row r="49" spans="1:9" s="2" customFormat="1" x14ac:dyDescent="0.25">
      <c r="A49" s="18" t="s">
        <v>86</v>
      </c>
      <c r="B49" s="2" t="s">
        <v>4</v>
      </c>
      <c r="E49" s="10" t="s">
        <v>87</v>
      </c>
      <c r="F49" s="3"/>
      <c r="G49" s="18" t="s">
        <v>695</v>
      </c>
      <c r="H49" s="22" t="s">
        <v>5</v>
      </c>
      <c r="I49" s="22"/>
    </row>
    <row r="50" spans="1:9" s="2" customFormat="1" x14ac:dyDescent="0.25">
      <c r="A50" s="18" t="s">
        <v>88</v>
      </c>
      <c r="B50" s="2" t="s">
        <v>4</v>
      </c>
      <c r="E50" s="10" t="s">
        <v>89</v>
      </c>
      <c r="F50" s="3"/>
      <c r="G50" s="18" t="s">
        <v>695</v>
      </c>
      <c r="H50" s="22" t="s">
        <v>5</v>
      </c>
      <c r="I50" s="22"/>
    </row>
    <row r="51" spans="1:9" s="2" customFormat="1" x14ac:dyDescent="0.25">
      <c r="A51" s="18" t="s">
        <v>90</v>
      </c>
      <c r="B51" s="2" t="s">
        <v>4</v>
      </c>
      <c r="E51" s="10" t="s">
        <v>91</v>
      </c>
      <c r="F51" s="3"/>
      <c r="G51" s="18" t="s">
        <v>695</v>
      </c>
      <c r="H51" s="22" t="s">
        <v>5</v>
      </c>
      <c r="I51" s="22"/>
    </row>
    <row r="52" spans="1:9" s="2" customFormat="1" x14ac:dyDescent="0.25">
      <c r="A52" s="18" t="s">
        <v>92</v>
      </c>
      <c r="B52" s="2" t="s">
        <v>4</v>
      </c>
      <c r="E52" s="10" t="s">
        <v>93</v>
      </c>
      <c r="F52" s="3"/>
      <c r="G52" s="18" t="s">
        <v>695</v>
      </c>
      <c r="H52" s="22" t="s">
        <v>5</v>
      </c>
      <c r="I52" s="22"/>
    </row>
    <row r="53" spans="1:9" s="2" customFormat="1" x14ac:dyDescent="0.25">
      <c r="A53" s="18" t="s">
        <v>94</v>
      </c>
      <c r="B53" s="2" t="s">
        <v>4</v>
      </c>
      <c r="E53" s="10" t="s">
        <v>95</v>
      </c>
      <c r="F53" s="3"/>
      <c r="G53" s="18" t="s">
        <v>695</v>
      </c>
      <c r="H53" s="22" t="s">
        <v>5</v>
      </c>
      <c r="I53" s="22"/>
    </row>
    <row r="54" spans="1:9" s="2" customFormat="1" x14ac:dyDescent="0.25">
      <c r="A54" s="18" t="s">
        <v>96</v>
      </c>
      <c r="B54" s="2" t="s">
        <v>4</v>
      </c>
      <c r="E54" s="10" t="s">
        <v>97</v>
      </c>
      <c r="F54" s="3"/>
      <c r="G54" s="18" t="s">
        <v>695</v>
      </c>
      <c r="H54" s="22" t="s">
        <v>5</v>
      </c>
      <c r="I54" s="22"/>
    </row>
    <row r="55" spans="1:9" s="2" customFormat="1" x14ac:dyDescent="0.25">
      <c r="A55" s="18" t="s">
        <v>98</v>
      </c>
      <c r="B55" s="2" t="s">
        <v>4</v>
      </c>
      <c r="E55" s="10" t="s">
        <v>99</v>
      </c>
      <c r="F55" s="3"/>
      <c r="G55" s="18" t="s">
        <v>695</v>
      </c>
      <c r="H55" s="22" t="s">
        <v>5</v>
      </c>
      <c r="I55" s="22"/>
    </row>
    <row r="56" spans="1:9" s="2" customFormat="1" ht="26.25" x14ac:dyDescent="0.25">
      <c r="A56" s="18" t="s">
        <v>100</v>
      </c>
      <c r="B56" s="2" t="s">
        <v>4</v>
      </c>
      <c r="E56" s="10" t="s">
        <v>101</v>
      </c>
      <c r="F56" s="3"/>
      <c r="G56" s="18" t="s">
        <v>695</v>
      </c>
      <c r="H56" s="22" t="s">
        <v>5</v>
      </c>
      <c r="I56" s="22"/>
    </row>
    <row r="57" spans="1:9" s="2" customFormat="1" x14ac:dyDescent="0.25">
      <c r="A57" s="18" t="s">
        <v>102</v>
      </c>
      <c r="B57" s="2" t="s">
        <v>4</v>
      </c>
      <c r="E57" s="10" t="s">
        <v>103</v>
      </c>
      <c r="F57" s="3"/>
      <c r="G57" s="18" t="s">
        <v>695</v>
      </c>
      <c r="H57" s="22" t="s">
        <v>5</v>
      </c>
      <c r="I57" s="22"/>
    </row>
    <row r="58" spans="1:9" s="2" customFormat="1" x14ac:dyDescent="0.25">
      <c r="A58" s="18" t="s">
        <v>104</v>
      </c>
      <c r="B58" s="2" t="s">
        <v>4</v>
      </c>
      <c r="E58" s="10" t="s">
        <v>105</v>
      </c>
      <c r="F58" s="3"/>
      <c r="G58" s="18" t="s">
        <v>695</v>
      </c>
      <c r="H58" s="22" t="s">
        <v>5</v>
      </c>
      <c r="I58" s="22"/>
    </row>
    <row r="59" spans="1:9" s="2" customFormat="1" x14ac:dyDescent="0.25">
      <c r="A59" s="18" t="s">
        <v>106</v>
      </c>
      <c r="B59" s="2" t="s">
        <v>4</v>
      </c>
      <c r="E59" s="10" t="s">
        <v>107</v>
      </c>
      <c r="F59" s="3"/>
      <c r="G59" s="18" t="s">
        <v>695</v>
      </c>
      <c r="H59" s="22" t="s">
        <v>5</v>
      </c>
      <c r="I59" s="22"/>
    </row>
    <row r="60" spans="1:9" s="2" customFormat="1" x14ac:dyDescent="0.25">
      <c r="A60" s="18" t="s">
        <v>108</v>
      </c>
      <c r="B60" s="2" t="s">
        <v>28</v>
      </c>
      <c r="E60" s="10" t="s">
        <v>109</v>
      </c>
      <c r="F60" s="3"/>
      <c r="G60" s="18" t="s">
        <v>695</v>
      </c>
      <c r="H60" s="22" t="s">
        <v>5</v>
      </c>
      <c r="I60" s="22"/>
    </row>
    <row r="61" spans="1:9" s="2" customFormat="1" x14ac:dyDescent="0.25">
      <c r="A61" s="18" t="s">
        <v>110</v>
      </c>
      <c r="B61" s="2" t="s">
        <v>4</v>
      </c>
      <c r="E61" s="10" t="s">
        <v>111</v>
      </c>
      <c r="F61" s="3"/>
      <c r="G61" s="18" t="s">
        <v>695</v>
      </c>
      <c r="H61" s="22"/>
      <c r="I61" s="22"/>
    </row>
    <row r="62" spans="1:9" s="2" customFormat="1" x14ac:dyDescent="0.25">
      <c r="A62" s="18" t="s">
        <v>112</v>
      </c>
      <c r="B62" s="2" t="s">
        <v>4</v>
      </c>
      <c r="E62" s="10" t="s">
        <v>113</v>
      </c>
      <c r="F62" s="3"/>
      <c r="G62" s="18" t="s">
        <v>695</v>
      </c>
      <c r="H62" s="22"/>
      <c r="I62" s="22"/>
    </row>
    <row r="63" spans="1:9" s="2" customFormat="1" ht="26.25" x14ac:dyDescent="0.25">
      <c r="A63" s="18" t="s">
        <v>114</v>
      </c>
      <c r="B63" s="2" t="s">
        <v>4</v>
      </c>
      <c r="E63" s="10" t="s">
        <v>115</v>
      </c>
      <c r="F63" s="3"/>
      <c r="G63" s="18" t="s">
        <v>695</v>
      </c>
      <c r="H63" s="22" t="s">
        <v>5</v>
      </c>
      <c r="I63" s="22"/>
    </row>
    <row r="64" spans="1:9" s="2" customFormat="1" x14ac:dyDescent="0.25">
      <c r="A64" s="18" t="s">
        <v>116</v>
      </c>
      <c r="B64" s="2" t="s">
        <v>4</v>
      </c>
      <c r="E64" s="10" t="s">
        <v>117</v>
      </c>
      <c r="F64" s="3"/>
      <c r="G64" s="18" t="s">
        <v>695</v>
      </c>
      <c r="H64" s="22" t="s">
        <v>5</v>
      </c>
      <c r="I64" s="22"/>
    </row>
    <row r="65" spans="1:9" s="2" customFormat="1" ht="16.5" x14ac:dyDescent="0.25">
      <c r="A65" s="19" t="s">
        <v>724</v>
      </c>
      <c r="B65" s="2" t="s">
        <v>4</v>
      </c>
      <c r="E65" s="9" t="s">
        <v>714</v>
      </c>
      <c r="F65" s="3"/>
      <c r="G65" s="18" t="s">
        <v>695</v>
      </c>
      <c r="H65" s="22" t="s">
        <v>5</v>
      </c>
      <c r="I65" s="22"/>
    </row>
    <row r="66" spans="1:9" s="2" customFormat="1" ht="26.25" x14ac:dyDescent="0.25">
      <c r="A66" s="18" t="s">
        <v>118</v>
      </c>
      <c r="B66" s="2" t="s">
        <v>4</v>
      </c>
      <c r="E66" s="10" t="s">
        <v>119</v>
      </c>
      <c r="F66" s="4"/>
      <c r="G66" s="18" t="s">
        <v>696</v>
      </c>
      <c r="H66" s="18" t="s">
        <v>120</v>
      </c>
      <c r="I66" s="22"/>
    </row>
    <row r="67" spans="1:9" s="2" customFormat="1" ht="26.25" x14ac:dyDescent="0.25">
      <c r="A67" s="18" t="s">
        <v>121</v>
      </c>
      <c r="B67" s="2" t="s">
        <v>4</v>
      </c>
      <c r="E67" s="10" t="s">
        <v>122</v>
      </c>
      <c r="F67" s="4"/>
      <c r="G67" s="18" t="s">
        <v>696</v>
      </c>
      <c r="H67" s="18" t="s">
        <v>123</v>
      </c>
      <c r="I67" s="22"/>
    </row>
    <row r="68" spans="1:9" s="2" customFormat="1" ht="26.25" x14ac:dyDescent="0.25">
      <c r="A68" s="18" t="s">
        <v>124</v>
      </c>
      <c r="B68" s="2" t="s">
        <v>4</v>
      </c>
      <c r="E68" s="10" t="s">
        <v>125</v>
      </c>
      <c r="F68" s="4"/>
      <c r="G68" s="18" t="s">
        <v>696</v>
      </c>
      <c r="H68" s="18" t="s">
        <v>126</v>
      </c>
      <c r="I68" s="22"/>
    </row>
    <row r="69" spans="1:9" s="2" customFormat="1" ht="26.25" x14ac:dyDescent="0.25">
      <c r="A69" s="18" t="s">
        <v>127</v>
      </c>
      <c r="B69" s="2" t="s">
        <v>4</v>
      </c>
      <c r="E69" s="10" t="s">
        <v>128</v>
      </c>
      <c r="F69" s="4"/>
      <c r="G69" s="18" t="s">
        <v>696</v>
      </c>
      <c r="H69" s="18" t="s">
        <v>129</v>
      </c>
      <c r="I69" s="22"/>
    </row>
    <row r="70" spans="1:9" s="2" customFormat="1" ht="26.25" x14ac:dyDescent="0.25">
      <c r="A70" s="18" t="s">
        <v>130</v>
      </c>
      <c r="B70" s="2" t="s">
        <v>4</v>
      </c>
      <c r="E70" s="10" t="s">
        <v>131</v>
      </c>
      <c r="F70" s="4"/>
      <c r="G70" s="18" t="s">
        <v>696</v>
      </c>
      <c r="H70" s="18" t="s">
        <v>132</v>
      </c>
      <c r="I70" s="22"/>
    </row>
    <row r="71" spans="1:9" s="2" customFormat="1" ht="51.75" x14ac:dyDescent="0.25">
      <c r="A71" s="18" t="s">
        <v>133</v>
      </c>
      <c r="B71" s="2" t="s">
        <v>4</v>
      </c>
      <c r="E71" s="10" t="s">
        <v>134</v>
      </c>
      <c r="F71" s="4"/>
      <c r="G71" s="18" t="s">
        <v>696</v>
      </c>
      <c r="H71" s="18" t="s">
        <v>135</v>
      </c>
      <c r="I71" s="22"/>
    </row>
    <row r="72" spans="1:9" s="2" customFormat="1" ht="26.25" x14ac:dyDescent="0.25">
      <c r="A72" s="18" t="s">
        <v>136</v>
      </c>
      <c r="B72" s="2" t="s">
        <v>4</v>
      </c>
      <c r="E72" s="10" t="s">
        <v>137</v>
      </c>
      <c r="F72" s="4"/>
      <c r="G72" s="18" t="s">
        <v>696</v>
      </c>
      <c r="H72" s="18" t="s">
        <v>138</v>
      </c>
      <c r="I72" s="22"/>
    </row>
    <row r="73" spans="1:9" s="2" customFormat="1" ht="39" x14ac:dyDescent="0.25">
      <c r="A73" s="18" t="s">
        <v>139</v>
      </c>
      <c r="B73" s="2" t="s">
        <v>4</v>
      </c>
      <c r="E73" s="10" t="s">
        <v>140</v>
      </c>
      <c r="F73" s="4"/>
      <c r="G73" s="18" t="s">
        <v>696</v>
      </c>
      <c r="H73" s="18" t="s">
        <v>141</v>
      </c>
      <c r="I73" s="22"/>
    </row>
    <row r="74" spans="1:9" s="2" customFormat="1" ht="64.5" x14ac:dyDescent="0.25">
      <c r="A74" s="18" t="s">
        <v>142</v>
      </c>
      <c r="B74" s="2" t="s">
        <v>4</v>
      </c>
      <c r="E74" s="10" t="s">
        <v>143</v>
      </c>
      <c r="F74" s="4"/>
      <c r="G74" s="18" t="s">
        <v>696</v>
      </c>
      <c r="H74" s="18" t="s">
        <v>144</v>
      </c>
      <c r="I74" s="22"/>
    </row>
    <row r="75" spans="1:9" s="2" customFormat="1" ht="26.25" x14ac:dyDescent="0.25">
      <c r="A75" s="18" t="s">
        <v>145</v>
      </c>
      <c r="B75" s="2" t="s">
        <v>4</v>
      </c>
      <c r="E75" s="10" t="s">
        <v>146</v>
      </c>
      <c r="F75" s="4"/>
      <c r="G75" s="18" t="s">
        <v>696</v>
      </c>
      <c r="H75" s="18" t="s">
        <v>147</v>
      </c>
      <c r="I75" s="22"/>
    </row>
    <row r="76" spans="1:9" s="2" customFormat="1" ht="39" x14ac:dyDescent="0.25">
      <c r="A76" s="18" t="s">
        <v>148</v>
      </c>
      <c r="B76" s="2" t="s">
        <v>4</v>
      </c>
      <c r="E76" s="10" t="s">
        <v>149</v>
      </c>
      <c r="F76" s="4"/>
      <c r="G76" s="18" t="s">
        <v>696</v>
      </c>
      <c r="H76" s="18" t="s">
        <v>150</v>
      </c>
      <c r="I76" s="22"/>
    </row>
    <row r="77" spans="1:9" s="2" customFormat="1" ht="26.25" x14ac:dyDescent="0.25">
      <c r="A77" s="18" t="s">
        <v>151</v>
      </c>
      <c r="B77" s="2" t="s">
        <v>4</v>
      </c>
      <c r="E77" s="10" t="s">
        <v>152</v>
      </c>
      <c r="F77" s="4"/>
      <c r="G77" s="18" t="s">
        <v>696</v>
      </c>
      <c r="H77" s="18" t="s">
        <v>153</v>
      </c>
      <c r="I77" s="22"/>
    </row>
    <row r="78" spans="1:9" s="2" customFormat="1" ht="39" x14ac:dyDescent="0.25">
      <c r="A78" s="18" t="s">
        <v>154</v>
      </c>
      <c r="B78" s="2" t="s">
        <v>4</v>
      </c>
      <c r="E78" s="10" t="s">
        <v>155</v>
      </c>
      <c r="F78" s="4"/>
      <c r="G78" s="18" t="s">
        <v>696</v>
      </c>
      <c r="H78" s="18" t="s">
        <v>150</v>
      </c>
      <c r="I78" s="22"/>
    </row>
    <row r="79" spans="1:9" s="2" customFormat="1" ht="51.75" x14ac:dyDescent="0.25">
      <c r="A79" s="18" t="s">
        <v>156</v>
      </c>
      <c r="B79" s="2" t="s">
        <v>4</v>
      </c>
      <c r="E79" s="10" t="s">
        <v>157</v>
      </c>
      <c r="F79" s="4"/>
      <c r="G79" s="18" t="s">
        <v>696</v>
      </c>
      <c r="H79" s="18" t="s">
        <v>158</v>
      </c>
      <c r="I79" s="22"/>
    </row>
    <row r="80" spans="1:9" s="2" customFormat="1" ht="39" x14ac:dyDescent="0.25">
      <c r="A80" s="18" t="s">
        <v>159</v>
      </c>
      <c r="B80" s="2" t="s">
        <v>4</v>
      </c>
      <c r="E80" s="10" t="s">
        <v>160</v>
      </c>
      <c r="F80" s="4"/>
      <c r="G80" s="18" t="s">
        <v>696</v>
      </c>
      <c r="H80" s="18" t="s">
        <v>150</v>
      </c>
      <c r="I80" s="22"/>
    </row>
    <row r="81" spans="1:9" s="2" customFormat="1" ht="39" x14ac:dyDescent="0.25">
      <c r="A81" s="18" t="s">
        <v>161</v>
      </c>
      <c r="B81" s="2" t="s">
        <v>4</v>
      </c>
      <c r="E81" s="10" t="s">
        <v>162</v>
      </c>
      <c r="F81" s="4"/>
      <c r="G81" s="18" t="s">
        <v>696</v>
      </c>
      <c r="H81" s="18" t="s">
        <v>150</v>
      </c>
      <c r="I81" s="22"/>
    </row>
    <row r="82" spans="1:9" s="2" customFormat="1" ht="39" x14ac:dyDescent="0.25">
      <c r="A82" s="18" t="s">
        <v>163</v>
      </c>
      <c r="B82" s="2" t="s">
        <v>4</v>
      </c>
      <c r="E82" s="10" t="s">
        <v>164</v>
      </c>
      <c r="F82" s="4"/>
      <c r="G82" s="18" t="s">
        <v>696</v>
      </c>
      <c r="H82" s="18" t="s">
        <v>150</v>
      </c>
      <c r="I82" s="22"/>
    </row>
    <row r="83" spans="1:9" s="2" customFormat="1" ht="26.25" x14ac:dyDescent="0.25">
      <c r="A83" s="18" t="s">
        <v>165</v>
      </c>
      <c r="B83" s="2" t="s">
        <v>4</v>
      </c>
      <c r="E83" s="10" t="s">
        <v>166</v>
      </c>
      <c r="F83" s="4"/>
      <c r="G83" s="18" t="s">
        <v>696</v>
      </c>
      <c r="H83" s="18" t="s">
        <v>167</v>
      </c>
      <c r="I83" s="22"/>
    </row>
    <row r="84" spans="1:9" s="2" customFormat="1" ht="39" x14ac:dyDescent="0.25">
      <c r="A84" s="18" t="s">
        <v>168</v>
      </c>
      <c r="B84" s="2" t="s">
        <v>4</v>
      </c>
      <c r="E84" s="10" t="s">
        <v>169</v>
      </c>
      <c r="F84" s="4"/>
      <c r="G84" s="18" t="s">
        <v>696</v>
      </c>
      <c r="H84" s="18" t="s">
        <v>170</v>
      </c>
      <c r="I84" s="22"/>
    </row>
    <row r="85" spans="1:9" s="2" customFormat="1" ht="51.75" x14ac:dyDescent="0.25">
      <c r="A85" s="18" t="s">
        <v>171</v>
      </c>
      <c r="B85" s="2" t="s">
        <v>4</v>
      </c>
      <c r="E85" s="10" t="s">
        <v>172</v>
      </c>
      <c r="F85" s="4"/>
      <c r="G85" s="18" t="s">
        <v>696</v>
      </c>
      <c r="H85" s="18" t="s">
        <v>173</v>
      </c>
      <c r="I85" s="22"/>
    </row>
    <row r="86" spans="1:9" s="2" customFormat="1" ht="39" x14ac:dyDescent="0.25">
      <c r="A86" s="18" t="s">
        <v>174</v>
      </c>
      <c r="B86" s="2" t="s">
        <v>28</v>
      </c>
      <c r="E86" s="10" t="s">
        <v>175</v>
      </c>
      <c r="F86" s="4"/>
      <c r="G86" s="18" t="s">
        <v>696</v>
      </c>
      <c r="H86" s="18" t="s">
        <v>176</v>
      </c>
      <c r="I86" s="22"/>
    </row>
    <row r="87" spans="1:9" s="2" customFormat="1" ht="26.25" x14ac:dyDescent="0.25">
      <c r="A87" s="18" t="s">
        <v>177</v>
      </c>
      <c r="B87" s="2" t="s">
        <v>28</v>
      </c>
      <c r="E87" s="10" t="s">
        <v>178</v>
      </c>
      <c r="F87" s="4"/>
      <c r="G87" s="18" t="s">
        <v>696</v>
      </c>
      <c r="H87" s="18" t="s">
        <v>179</v>
      </c>
      <c r="I87" s="22"/>
    </row>
    <row r="88" spans="1:9" s="2" customFormat="1" ht="26.25" x14ac:dyDescent="0.25">
      <c r="A88" s="18" t="s">
        <v>180</v>
      </c>
      <c r="B88" s="2" t="s">
        <v>28</v>
      </c>
      <c r="E88" s="10" t="s">
        <v>181</v>
      </c>
      <c r="F88" s="4"/>
      <c r="G88" s="18" t="s">
        <v>696</v>
      </c>
      <c r="H88" s="18" t="s">
        <v>182</v>
      </c>
      <c r="I88" s="22"/>
    </row>
    <row r="89" spans="1:9" s="2" customFormat="1" ht="26.25" x14ac:dyDescent="0.25">
      <c r="A89" s="18" t="s">
        <v>183</v>
      </c>
      <c r="B89" s="2" t="s">
        <v>4</v>
      </c>
      <c r="E89" s="10" t="s">
        <v>184</v>
      </c>
      <c r="F89" s="4"/>
      <c r="G89" s="18" t="s">
        <v>696</v>
      </c>
      <c r="H89" s="18" t="s">
        <v>153</v>
      </c>
      <c r="I89" s="22"/>
    </row>
    <row r="90" spans="1:9" s="2" customFormat="1" ht="26.25" x14ac:dyDescent="0.25">
      <c r="A90" s="18" t="s">
        <v>185</v>
      </c>
      <c r="B90" s="2" t="s">
        <v>4</v>
      </c>
      <c r="E90" s="10" t="s">
        <v>186</v>
      </c>
      <c r="F90" s="4"/>
      <c r="G90" s="18" t="s">
        <v>696</v>
      </c>
      <c r="H90" s="18" t="s">
        <v>187</v>
      </c>
      <c r="I90" s="22"/>
    </row>
    <row r="91" spans="1:9" s="2" customFormat="1" ht="26.25" x14ac:dyDescent="0.25">
      <c r="A91" s="18" t="s">
        <v>188</v>
      </c>
      <c r="B91" s="2" t="s">
        <v>4</v>
      </c>
      <c r="E91" s="10" t="s">
        <v>189</v>
      </c>
      <c r="F91" s="4"/>
      <c r="G91" s="18" t="s">
        <v>696</v>
      </c>
      <c r="H91" s="18"/>
      <c r="I91" s="22"/>
    </row>
    <row r="92" spans="1:9" s="2" customFormat="1" ht="51.75" x14ac:dyDescent="0.25">
      <c r="A92" s="18" t="s">
        <v>190</v>
      </c>
      <c r="B92" s="2" t="s">
        <v>4</v>
      </c>
      <c r="E92" s="10" t="s">
        <v>191</v>
      </c>
      <c r="F92" s="4"/>
      <c r="G92" s="18" t="s">
        <v>696</v>
      </c>
      <c r="H92" s="18" t="s">
        <v>192</v>
      </c>
      <c r="I92" s="22"/>
    </row>
    <row r="93" spans="1:9" s="2" customFormat="1" ht="64.5" x14ac:dyDescent="0.25">
      <c r="A93" s="18" t="s">
        <v>193</v>
      </c>
      <c r="B93" s="2" t="s">
        <v>4</v>
      </c>
      <c r="E93" s="10" t="s">
        <v>194</v>
      </c>
      <c r="F93" s="4"/>
      <c r="G93" s="18" t="s">
        <v>696</v>
      </c>
      <c r="H93" s="18" t="s">
        <v>195</v>
      </c>
      <c r="I93" s="22"/>
    </row>
    <row r="94" spans="1:9" s="2" customFormat="1" ht="39" x14ac:dyDescent="0.25">
      <c r="A94" s="18" t="s">
        <v>196</v>
      </c>
      <c r="B94" s="2" t="s">
        <v>4</v>
      </c>
      <c r="E94" s="10" t="s">
        <v>197</v>
      </c>
      <c r="F94" s="4"/>
      <c r="G94" s="18" t="s">
        <v>696</v>
      </c>
      <c r="H94" s="18" t="s">
        <v>198</v>
      </c>
      <c r="I94" s="22"/>
    </row>
    <row r="95" spans="1:9" s="2" customFormat="1" ht="39" x14ac:dyDescent="0.25">
      <c r="A95" s="18" t="s">
        <v>199</v>
      </c>
      <c r="B95" s="2" t="s">
        <v>4</v>
      </c>
      <c r="E95" s="10" t="s">
        <v>200</v>
      </c>
      <c r="F95" s="4"/>
      <c r="G95" s="18" t="s">
        <v>696</v>
      </c>
      <c r="H95" s="18" t="s">
        <v>150</v>
      </c>
      <c r="I95" s="22"/>
    </row>
    <row r="96" spans="1:9" s="2" customFormat="1" ht="39" x14ac:dyDescent="0.25">
      <c r="A96" s="18" t="s">
        <v>201</v>
      </c>
      <c r="B96" s="2" t="s">
        <v>4</v>
      </c>
      <c r="E96" s="10" t="s">
        <v>202</v>
      </c>
      <c r="F96" s="4"/>
      <c r="G96" s="18" t="s">
        <v>696</v>
      </c>
      <c r="H96" s="18" t="s">
        <v>150</v>
      </c>
      <c r="I96" s="22"/>
    </row>
    <row r="97" spans="1:9" s="2" customFormat="1" ht="26.25" x14ac:dyDescent="0.25">
      <c r="A97" s="18" t="s">
        <v>203</v>
      </c>
      <c r="B97" s="2" t="s">
        <v>4</v>
      </c>
      <c r="E97" s="10" t="s">
        <v>204</v>
      </c>
      <c r="F97" s="4"/>
      <c r="G97" s="18" t="s">
        <v>696</v>
      </c>
      <c r="H97" s="18" t="s">
        <v>205</v>
      </c>
      <c r="I97" s="22"/>
    </row>
    <row r="98" spans="1:9" s="2" customFormat="1" ht="39" x14ac:dyDescent="0.25">
      <c r="A98" s="18" t="s">
        <v>206</v>
      </c>
      <c r="B98" s="2" t="s">
        <v>4</v>
      </c>
      <c r="E98" s="10" t="s">
        <v>207</v>
      </c>
      <c r="F98" s="4"/>
      <c r="G98" s="18" t="s">
        <v>696</v>
      </c>
      <c r="H98" s="18" t="s">
        <v>208</v>
      </c>
      <c r="I98" s="22"/>
    </row>
    <row r="99" spans="1:9" s="2" customFormat="1" ht="26.25" x14ac:dyDescent="0.25">
      <c r="A99" s="18" t="s">
        <v>209</v>
      </c>
      <c r="B99" s="2" t="s">
        <v>4</v>
      </c>
      <c r="E99" s="10" t="s">
        <v>210</v>
      </c>
      <c r="F99" s="4"/>
      <c r="G99" s="18" t="s">
        <v>696</v>
      </c>
      <c r="H99" s="18" t="s">
        <v>211</v>
      </c>
      <c r="I99" s="22"/>
    </row>
    <row r="100" spans="1:9" s="2" customFormat="1" ht="39" x14ac:dyDescent="0.25">
      <c r="A100" s="18" t="s">
        <v>212</v>
      </c>
      <c r="B100" s="2" t="s">
        <v>4</v>
      </c>
      <c r="E100" s="10" t="s">
        <v>213</v>
      </c>
      <c r="F100" s="4"/>
      <c r="G100" s="18" t="s">
        <v>696</v>
      </c>
      <c r="H100" s="18" t="s">
        <v>214</v>
      </c>
      <c r="I100" s="22"/>
    </row>
    <row r="101" spans="1:9" s="2" customFormat="1" ht="26.25" x14ac:dyDescent="0.25">
      <c r="A101" s="18" t="s">
        <v>215</v>
      </c>
      <c r="B101" s="2" t="s">
        <v>4</v>
      </c>
      <c r="E101" s="10" t="s">
        <v>216</v>
      </c>
      <c r="F101" s="4"/>
      <c r="G101" s="18" t="s">
        <v>696</v>
      </c>
      <c r="H101" s="18" t="s">
        <v>217</v>
      </c>
      <c r="I101" s="22"/>
    </row>
    <row r="102" spans="1:9" s="2" customFormat="1" ht="39" x14ac:dyDescent="0.25">
      <c r="A102" s="18" t="s">
        <v>218</v>
      </c>
      <c r="B102" s="2" t="s">
        <v>4</v>
      </c>
      <c r="E102" s="10" t="s">
        <v>219</v>
      </c>
      <c r="F102" s="4"/>
      <c r="G102" s="18" t="s">
        <v>696</v>
      </c>
      <c r="H102" s="18" t="s">
        <v>220</v>
      </c>
      <c r="I102" s="22"/>
    </row>
    <row r="103" spans="1:9" s="2" customFormat="1" ht="39" x14ac:dyDescent="0.25">
      <c r="A103" s="18" t="s">
        <v>221</v>
      </c>
      <c r="B103" s="2" t="s">
        <v>4</v>
      </c>
      <c r="E103" s="10" t="s">
        <v>222</v>
      </c>
      <c r="F103" s="4"/>
      <c r="G103" s="18" t="s">
        <v>696</v>
      </c>
      <c r="H103" s="18" t="s">
        <v>170</v>
      </c>
      <c r="I103" s="22"/>
    </row>
    <row r="104" spans="1:9" s="2" customFormat="1" ht="26.25" x14ac:dyDescent="0.25">
      <c r="A104" s="18" t="s">
        <v>223</v>
      </c>
      <c r="B104" s="2" t="s">
        <v>4</v>
      </c>
      <c r="E104" s="10" t="s">
        <v>224</v>
      </c>
      <c r="F104" s="4"/>
      <c r="G104" s="18" t="s">
        <v>696</v>
      </c>
      <c r="H104" s="18" t="s">
        <v>225</v>
      </c>
      <c r="I104" s="22"/>
    </row>
    <row r="105" spans="1:9" s="2" customFormat="1" ht="26.25" x14ac:dyDescent="0.25">
      <c r="A105" s="18" t="s">
        <v>226</v>
      </c>
      <c r="B105" s="2" t="s">
        <v>4</v>
      </c>
      <c r="E105" s="10" t="s">
        <v>227</v>
      </c>
      <c r="F105" s="4"/>
      <c r="G105" s="18" t="s">
        <v>696</v>
      </c>
      <c r="H105" s="18" t="s">
        <v>228</v>
      </c>
      <c r="I105" s="22"/>
    </row>
    <row r="106" spans="1:9" s="2" customFormat="1" ht="26.25" x14ac:dyDescent="0.25">
      <c r="A106" s="18" t="s">
        <v>229</v>
      </c>
      <c r="B106" s="2" t="s">
        <v>4</v>
      </c>
      <c r="E106" s="10" t="s">
        <v>230</v>
      </c>
      <c r="F106" s="4"/>
      <c r="G106" s="18" t="s">
        <v>696</v>
      </c>
      <c r="H106" s="18" t="s">
        <v>231</v>
      </c>
      <c r="I106" s="22"/>
    </row>
    <row r="107" spans="1:9" s="2" customFormat="1" ht="26.25" x14ac:dyDescent="0.25">
      <c r="A107" s="18" t="s">
        <v>232</v>
      </c>
      <c r="B107" s="2" t="s">
        <v>4</v>
      </c>
      <c r="E107" s="10" t="s">
        <v>233</v>
      </c>
      <c r="F107" s="4"/>
      <c r="G107" s="18" t="s">
        <v>696</v>
      </c>
      <c r="H107" s="18" t="s">
        <v>234</v>
      </c>
      <c r="I107" s="22"/>
    </row>
    <row r="108" spans="1:9" s="2" customFormat="1" ht="39" x14ac:dyDescent="0.25">
      <c r="A108" s="18" t="s">
        <v>235</v>
      </c>
      <c r="B108" s="2" t="s">
        <v>4</v>
      </c>
      <c r="E108" s="10" t="s">
        <v>236</v>
      </c>
      <c r="F108" s="4"/>
      <c r="G108" s="18" t="s">
        <v>696</v>
      </c>
      <c r="H108" s="18" t="s">
        <v>150</v>
      </c>
      <c r="I108" s="22"/>
    </row>
    <row r="109" spans="1:9" s="2" customFormat="1" ht="51.75" x14ac:dyDescent="0.25">
      <c r="A109" s="18" t="s">
        <v>237</v>
      </c>
      <c r="B109" s="2" t="s">
        <v>28</v>
      </c>
      <c r="E109" s="10" t="s">
        <v>238</v>
      </c>
      <c r="F109" s="4"/>
      <c r="G109" s="18" t="s">
        <v>695</v>
      </c>
      <c r="H109" s="18" t="s">
        <v>239</v>
      </c>
      <c r="I109" s="22"/>
    </row>
    <row r="110" spans="1:9" s="2" customFormat="1" ht="51.75" x14ac:dyDescent="0.25">
      <c r="A110" s="18" t="s">
        <v>240</v>
      </c>
      <c r="B110" s="2" t="s">
        <v>4</v>
      </c>
      <c r="E110" s="10" t="s">
        <v>241</v>
      </c>
      <c r="F110" s="4"/>
      <c r="G110" s="18" t="s">
        <v>695</v>
      </c>
      <c r="H110" s="18" t="s">
        <v>239</v>
      </c>
      <c r="I110" s="22"/>
    </row>
    <row r="111" spans="1:9" s="2" customFormat="1" ht="51.75" x14ac:dyDescent="0.25">
      <c r="A111" s="18" t="s">
        <v>242</v>
      </c>
      <c r="B111" s="2" t="s">
        <v>4</v>
      </c>
      <c r="E111" s="10" t="s">
        <v>243</v>
      </c>
      <c r="F111" s="4"/>
      <c r="G111" s="18" t="s">
        <v>695</v>
      </c>
      <c r="H111" s="18" t="s">
        <v>239</v>
      </c>
      <c r="I111" s="22"/>
    </row>
    <row r="112" spans="1:9" s="2" customFormat="1" ht="51.75" x14ac:dyDescent="0.25">
      <c r="A112" s="18" t="s">
        <v>244</v>
      </c>
      <c r="B112" s="2" t="s">
        <v>4</v>
      </c>
      <c r="E112" s="10" t="s">
        <v>245</v>
      </c>
      <c r="F112" s="4"/>
      <c r="G112" s="18" t="s">
        <v>695</v>
      </c>
      <c r="H112" s="18" t="s">
        <v>239</v>
      </c>
      <c r="I112" s="22"/>
    </row>
    <row r="113" spans="1:9" s="2" customFormat="1" ht="51.75" x14ac:dyDescent="0.25">
      <c r="A113" s="18" t="s">
        <v>246</v>
      </c>
      <c r="B113" s="2" t="s">
        <v>4</v>
      </c>
      <c r="E113" s="10" t="s">
        <v>247</v>
      </c>
      <c r="F113" s="4"/>
      <c r="G113" s="18" t="s">
        <v>695</v>
      </c>
      <c r="H113" s="18" t="s">
        <v>239</v>
      </c>
      <c r="I113" s="22"/>
    </row>
    <row r="114" spans="1:9" s="2" customFormat="1" ht="51.75" x14ac:dyDescent="0.25">
      <c r="A114" s="18" t="s">
        <v>248</v>
      </c>
      <c r="B114" s="2" t="s">
        <v>4</v>
      </c>
      <c r="E114" s="10" t="s">
        <v>249</v>
      </c>
      <c r="F114" s="4"/>
      <c r="G114" s="18" t="s">
        <v>695</v>
      </c>
      <c r="H114" s="18" t="s">
        <v>239</v>
      </c>
      <c r="I114" s="22"/>
    </row>
    <row r="115" spans="1:9" s="2" customFormat="1" ht="51.75" x14ac:dyDescent="0.25">
      <c r="A115" s="18" t="s">
        <v>250</v>
      </c>
      <c r="B115" s="2" t="s">
        <v>4</v>
      </c>
      <c r="E115" s="10" t="s">
        <v>251</v>
      </c>
      <c r="F115" s="4"/>
      <c r="G115" s="18" t="s">
        <v>695</v>
      </c>
      <c r="H115" s="18" t="s">
        <v>252</v>
      </c>
      <c r="I115" s="22"/>
    </row>
    <row r="116" spans="1:9" s="2" customFormat="1" ht="51.75" x14ac:dyDescent="0.25">
      <c r="A116" s="18" t="s">
        <v>253</v>
      </c>
      <c r="B116" s="2" t="s">
        <v>4</v>
      </c>
      <c r="E116" s="10" t="s">
        <v>254</v>
      </c>
      <c r="F116" s="4"/>
      <c r="G116" s="18" t="s">
        <v>695</v>
      </c>
      <c r="H116" s="18" t="s">
        <v>252</v>
      </c>
      <c r="I116" s="22"/>
    </row>
    <row r="117" spans="1:9" s="2" customFormat="1" ht="51.75" x14ac:dyDescent="0.25">
      <c r="A117" s="18" t="s">
        <v>255</v>
      </c>
      <c r="B117" s="2" t="s">
        <v>4</v>
      </c>
      <c r="E117" s="10" t="s">
        <v>256</v>
      </c>
      <c r="F117" s="4"/>
      <c r="G117" s="18" t="s">
        <v>695</v>
      </c>
      <c r="H117" s="18" t="s">
        <v>252</v>
      </c>
      <c r="I117" s="22"/>
    </row>
    <row r="118" spans="1:9" s="2" customFormat="1" ht="51.75" x14ac:dyDescent="0.25">
      <c r="A118" s="18" t="s">
        <v>257</v>
      </c>
      <c r="B118" s="2" t="s">
        <v>4</v>
      </c>
      <c r="E118" s="10" t="s">
        <v>258</v>
      </c>
      <c r="F118" s="4"/>
      <c r="G118" s="18" t="s">
        <v>695</v>
      </c>
      <c r="H118" s="18" t="s">
        <v>252</v>
      </c>
      <c r="I118" s="22"/>
    </row>
    <row r="119" spans="1:9" s="2" customFormat="1" ht="51.75" x14ac:dyDescent="0.25">
      <c r="A119" s="18" t="s">
        <v>259</v>
      </c>
      <c r="B119" s="2" t="s">
        <v>4</v>
      </c>
      <c r="E119" s="10" t="s">
        <v>260</v>
      </c>
      <c r="F119" s="4"/>
      <c r="G119" s="18" t="s">
        <v>695</v>
      </c>
      <c r="H119" s="18" t="s">
        <v>252</v>
      </c>
      <c r="I119" s="22"/>
    </row>
    <row r="120" spans="1:9" s="2" customFormat="1" ht="51.75" x14ac:dyDescent="0.25">
      <c r="A120" s="18" t="s">
        <v>261</v>
      </c>
      <c r="B120" s="2" t="s">
        <v>28</v>
      </c>
      <c r="E120" s="10" t="s">
        <v>262</v>
      </c>
      <c r="F120" s="4"/>
      <c r="G120" s="18" t="s">
        <v>695</v>
      </c>
      <c r="H120" s="18" t="s">
        <v>252</v>
      </c>
      <c r="I120" s="22"/>
    </row>
    <row r="121" spans="1:9" s="2" customFormat="1" ht="26.25" x14ac:dyDescent="0.25">
      <c r="A121" s="18" t="s">
        <v>263</v>
      </c>
      <c r="B121" s="2" t="s">
        <v>4</v>
      </c>
      <c r="E121" s="10" t="s">
        <v>264</v>
      </c>
      <c r="F121" s="4"/>
      <c r="G121" s="18" t="s">
        <v>696</v>
      </c>
      <c r="H121" s="18" t="s">
        <v>265</v>
      </c>
      <c r="I121" s="22"/>
    </row>
    <row r="122" spans="1:9" s="2" customFormat="1" ht="26.25" x14ac:dyDescent="0.25">
      <c r="A122" s="18" t="s">
        <v>266</v>
      </c>
      <c r="B122" s="2" t="s">
        <v>4</v>
      </c>
      <c r="E122" s="10" t="s">
        <v>267</v>
      </c>
      <c r="F122" s="4"/>
      <c r="G122" s="18" t="s">
        <v>696</v>
      </c>
      <c r="H122" s="18" t="s">
        <v>268</v>
      </c>
      <c r="I122" s="22"/>
    </row>
    <row r="123" spans="1:9" s="2" customFormat="1" ht="26.25" x14ac:dyDescent="0.25">
      <c r="A123" s="18" t="s">
        <v>269</v>
      </c>
      <c r="B123" s="2" t="s">
        <v>4</v>
      </c>
      <c r="E123" s="10" t="s">
        <v>270</v>
      </c>
      <c r="F123" s="4"/>
      <c r="G123" s="18" t="s">
        <v>696</v>
      </c>
      <c r="H123" s="18" t="s">
        <v>271</v>
      </c>
      <c r="I123" s="22"/>
    </row>
    <row r="124" spans="1:9" s="2" customFormat="1" ht="26.25" x14ac:dyDescent="0.25">
      <c r="A124" s="18" t="s">
        <v>272</v>
      </c>
      <c r="B124" s="2" t="s">
        <v>4</v>
      </c>
      <c r="E124" s="11" t="s">
        <v>273</v>
      </c>
      <c r="F124" s="4"/>
      <c r="G124" s="18" t="s">
        <v>696</v>
      </c>
      <c r="H124" s="25" t="s">
        <v>274</v>
      </c>
      <c r="I124" s="22"/>
    </row>
    <row r="125" spans="1:9" s="2" customFormat="1" ht="16.5" customHeight="1" x14ac:dyDescent="0.25">
      <c r="A125" s="18" t="s">
        <v>275</v>
      </c>
      <c r="B125" s="2" t="s">
        <v>4</v>
      </c>
      <c r="E125" s="10" t="s">
        <v>276</v>
      </c>
      <c r="F125" s="4"/>
      <c r="G125" s="18" t="s">
        <v>696</v>
      </c>
      <c r="H125" s="26" t="s">
        <v>277</v>
      </c>
      <c r="I125" s="22"/>
    </row>
    <row r="126" spans="1:9" s="2" customFormat="1" ht="26.25" x14ac:dyDescent="0.25">
      <c r="A126" s="18" t="s">
        <v>278</v>
      </c>
      <c r="B126" s="2" t="s">
        <v>4</v>
      </c>
      <c r="E126" s="10" t="s">
        <v>279</v>
      </c>
      <c r="F126" s="4"/>
      <c r="G126" s="18" t="s">
        <v>696</v>
      </c>
      <c r="H126" s="18" t="s">
        <v>268</v>
      </c>
      <c r="I126" s="22"/>
    </row>
    <row r="127" spans="1:9" s="2" customFormat="1" ht="26.25" x14ac:dyDescent="0.25">
      <c r="A127" s="18" t="s">
        <v>280</v>
      </c>
      <c r="B127" s="2" t="s">
        <v>4</v>
      </c>
      <c r="E127" s="10" t="s">
        <v>281</v>
      </c>
      <c r="F127" s="4"/>
      <c r="G127" s="18" t="s">
        <v>696</v>
      </c>
      <c r="H127" s="18" t="s">
        <v>282</v>
      </c>
      <c r="I127" s="22"/>
    </row>
    <row r="128" spans="1:9" s="2" customFormat="1" ht="26.25" x14ac:dyDescent="0.25">
      <c r="A128" s="18" t="s">
        <v>283</v>
      </c>
      <c r="B128" s="2" t="s">
        <v>4</v>
      </c>
      <c r="E128" s="10" t="s">
        <v>676</v>
      </c>
      <c r="F128" s="3"/>
      <c r="G128" s="18" t="s">
        <v>696</v>
      </c>
      <c r="H128" s="18" t="s">
        <v>284</v>
      </c>
      <c r="I128" s="22"/>
    </row>
    <row r="129" spans="1:9" s="2" customFormat="1" ht="26.25" x14ac:dyDescent="0.25">
      <c r="A129" s="18" t="s">
        <v>285</v>
      </c>
      <c r="B129" s="2" t="s">
        <v>4</v>
      </c>
      <c r="E129" s="10" t="s">
        <v>676</v>
      </c>
      <c r="F129" s="3"/>
      <c r="G129" s="18" t="s">
        <v>696</v>
      </c>
      <c r="H129" s="18" t="s">
        <v>284</v>
      </c>
      <c r="I129" s="22"/>
    </row>
    <row r="130" spans="1:9" s="2" customFormat="1" ht="26.25" x14ac:dyDescent="0.25">
      <c r="A130" s="18" t="s">
        <v>286</v>
      </c>
      <c r="B130" s="2" t="s">
        <v>4</v>
      </c>
      <c r="E130" s="10" t="s">
        <v>677</v>
      </c>
      <c r="F130" s="4"/>
      <c r="G130" s="18" t="s">
        <v>696</v>
      </c>
      <c r="H130" s="18"/>
      <c r="I130" s="22"/>
    </row>
    <row r="131" spans="1:9" s="2" customFormat="1" ht="26.25" x14ac:dyDescent="0.25">
      <c r="A131" s="18" t="s">
        <v>287</v>
      </c>
      <c r="B131" s="2" t="s">
        <v>4</v>
      </c>
      <c r="E131" s="10" t="s">
        <v>677</v>
      </c>
      <c r="F131" s="4"/>
      <c r="G131" s="18" t="s">
        <v>696</v>
      </c>
      <c r="H131" s="18"/>
      <c r="I131" s="22"/>
    </row>
    <row r="132" spans="1:9" s="2" customFormat="1" ht="26.25" x14ac:dyDescent="0.25">
      <c r="A132" s="18" t="s">
        <v>286</v>
      </c>
      <c r="B132" s="2" t="s">
        <v>4</v>
      </c>
      <c r="E132" s="10" t="s">
        <v>288</v>
      </c>
      <c r="F132" s="4"/>
      <c r="G132" s="18" t="s">
        <v>696</v>
      </c>
      <c r="H132" s="18"/>
      <c r="I132" s="22"/>
    </row>
    <row r="133" spans="1:9" s="2" customFormat="1" ht="26.25" x14ac:dyDescent="0.25">
      <c r="A133" s="6" t="s">
        <v>287</v>
      </c>
      <c r="B133" s="2" t="s">
        <v>4</v>
      </c>
      <c r="E133" s="10" t="s">
        <v>288</v>
      </c>
      <c r="F133" s="4"/>
      <c r="G133" s="18" t="s">
        <v>696</v>
      </c>
      <c r="H133" s="18"/>
      <c r="I133" s="22"/>
    </row>
    <row r="134" spans="1:9" s="2" customFormat="1" ht="26.25" x14ac:dyDescent="0.25">
      <c r="A134" s="18" t="s">
        <v>286</v>
      </c>
      <c r="B134" s="2" t="s">
        <v>4</v>
      </c>
      <c r="E134" s="10" t="s">
        <v>289</v>
      </c>
      <c r="F134" s="4"/>
      <c r="G134" s="18" t="s">
        <v>696</v>
      </c>
      <c r="H134" s="18"/>
      <c r="I134" s="22"/>
    </row>
    <row r="135" spans="1:9" s="2" customFormat="1" ht="26.25" x14ac:dyDescent="0.25">
      <c r="A135" s="18" t="s">
        <v>290</v>
      </c>
      <c r="B135" s="2" t="s">
        <v>28</v>
      </c>
      <c r="E135" s="10" t="s">
        <v>289</v>
      </c>
      <c r="F135" s="4"/>
      <c r="G135" s="18" t="s">
        <v>696</v>
      </c>
      <c r="H135" s="18"/>
      <c r="I135" s="22"/>
    </row>
    <row r="136" spans="1:9" s="2" customFormat="1" ht="26.25" x14ac:dyDescent="0.25">
      <c r="A136" s="18" t="s">
        <v>291</v>
      </c>
      <c r="B136" s="2" t="s">
        <v>4</v>
      </c>
      <c r="E136" s="10" t="s">
        <v>292</v>
      </c>
      <c r="F136" s="4"/>
      <c r="G136" s="18" t="s">
        <v>696</v>
      </c>
      <c r="H136" s="18"/>
      <c r="I136" s="22"/>
    </row>
    <row r="137" spans="1:9" s="2" customFormat="1" ht="26.25" x14ac:dyDescent="0.25">
      <c r="A137" s="18" t="s">
        <v>291</v>
      </c>
      <c r="B137" s="2" t="s">
        <v>4</v>
      </c>
      <c r="E137" s="10" t="s">
        <v>293</v>
      </c>
      <c r="F137" s="4"/>
      <c r="G137" s="18" t="s">
        <v>696</v>
      </c>
      <c r="H137" s="18"/>
      <c r="I137" s="22"/>
    </row>
    <row r="138" spans="1:9" s="2" customFormat="1" ht="26.25" x14ac:dyDescent="0.25">
      <c r="A138" s="18" t="s">
        <v>287</v>
      </c>
      <c r="B138" s="2" t="s">
        <v>4</v>
      </c>
      <c r="E138" s="10" t="s">
        <v>293</v>
      </c>
      <c r="F138" s="4"/>
      <c r="G138" s="18" t="s">
        <v>696</v>
      </c>
      <c r="H138" s="18"/>
      <c r="I138" s="22"/>
    </row>
    <row r="139" spans="1:9" s="2" customFormat="1" ht="26.25" x14ac:dyDescent="0.25">
      <c r="A139" s="18" t="s">
        <v>294</v>
      </c>
      <c r="B139" s="2" t="s">
        <v>4</v>
      </c>
      <c r="E139" s="10" t="s">
        <v>293</v>
      </c>
      <c r="F139" s="4"/>
      <c r="G139" s="18" t="s">
        <v>696</v>
      </c>
      <c r="H139" s="18"/>
      <c r="I139" s="22"/>
    </row>
    <row r="140" spans="1:9" s="2" customFormat="1" ht="26.25" x14ac:dyDescent="0.25">
      <c r="A140" s="18" t="s">
        <v>295</v>
      </c>
      <c r="B140" s="2" t="s">
        <v>4</v>
      </c>
      <c r="E140" s="10" t="s">
        <v>293</v>
      </c>
      <c r="F140" s="4"/>
      <c r="G140" s="18" t="s">
        <v>696</v>
      </c>
      <c r="H140" s="18"/>
      <c r="I140" s="22"/>
    </row>
    <row r="141" spans="1:9" s="2" customFormat="1" ht="26.25" x14ac:dyDescent="0.25">
      <c r="A141" s="18" t="s">
        <v>296</v>
      </c>
      <c r="B141" s="2" t="s">
        <v>4</v>
      </c>
      <c r="E141" s="10" t="s">
        <v>293</v>
      </c>
      <c r="F141" s="4"/>
      <c r="G141" s="18" t="s">
        <v>696</v>
      </c>
      <c r="H141" s="18"/>
      <c r="I141" s="22"/>
    </row>
    <row r="142" spans="1:9" s="2" customFormat="1" ht="31.5" customHeight="1" x14ac:dyDescent="0.25">
      <c r="A142" s="18" t="s">
        <v>291</v>
      </c>
      <c r="B142" s="2" t="s">
        <v>4</v>
      </c>
      <c r="E142" s="10" t="s">
        <v>678</v>
      </c>
      <c r="F142" s="4"/>
      <c r="G142" s="18" t="s">
        <v>696</v>
      </c>
      <c r="H142" s="18"/>
      <c r="I142" s="22"/>
    </row>
    <row r="143" spans="1:9" s="2" customFormat="1" ht="26.25" x14ac:dyDescent="0.25">
      <c r="A143" s="18" t="s">
        <v>297</v>
      </c>
      <c r="B143" s="2" t="s">
        <v>4</v>
      </c>
      <c r="E143" s="10" t="s">
        <v>298</v>
      </c>
      <c r="F143" s="4"/>
      <c r="G143" s="18" t="s">
        <v>696</v>
      </c>
      <c r="H143" s="18"/>
      <c r="I143" s="22"/>
    </row>
    <row r="144" spans="1:9" s="2" customFormat="1" ht="26.25" x14ac:dyDescent="0.25">
      <c r="A144" s="18" t="s">
        <v>299</v>
      </c>
      <c r="B144" s="2" t="s">
        <v>4</v>
      </c>
      <c r="E144" s="10" t="s">
        <v>298</v>
      </c>
      <c r="F144" s="4"/>
      <c r="G144" s="18" t="s">
        <v>696</v>
      </c>
      <c r="H144" s="18"/>
      <c r="I144" s="22"/>
    </row>
    <row r="145" spans="1:9" s="2" customFormat="1" ht="26.25" x14ac:dyDescent="0.25">
      <c r="A145" s="18" t="s">
        <v>300</v>
      </c>
      <c r="B145" s="2" t="s">
        <v>4</v>
      </c>
      <c r="E145" s="10" t="s">
        <v>298</v>
      </c>
      <c r="F145" s="4"/>
      <c r="G145" s="18" t="s">
        <v>696</v>
      </c>
      <c r="H145" s="18"/>
      <c r="I145" s="22"/>
    </row>
    <row r="146" spans="1:9" s="2" customFormat="1" ht="26.25" x14ac:dyDescent="0.25">
      <c r="A146" s="18" t="s">
        <v>285</v>
      </c>
      <c r="B146" s="2" t="s">
        <v>4</v>
      </c>
      <c r="E146" s="10" t="s">
        <v>298</v>
      </c>
      <c r="F146" s="4"/>
      <c r="G146" s="18" t="s">
        <v>696</v>
      </c>
      <c r="H146" s="18"/>
      <c r="I146" s="22"/>
    </row>
    <row r="147" spans="1:9" s="2" customFormat="1" ht="26.25" x14ac:dyDescent="0.25">
      <c r="A147" s="18" t="s">
        <v>38</v>
      </c>
      <c r="B147" s="2" t="s">
        <v>4</v>
      </c>
      <c r="E147" s="10" t="s">
        <v>298</v>
      </c>
      <c r="F147" s="4"/>
      <c r="G147" s="18" t="s">
        <v>696</v>
      </c>
      <c r="H147" s="18"/>
      <c r="I147" s="22"/>
    </row>
    <row r="148" spans="1:9" s="2" customFormat="1" ht="26.25" x14ac:dyDescent="0.25">
      <c r="A148" s="18" t="s">
        <v>301</v>
      </c>
      <c r="B148" s="2" t="s">
        <v>4</v>
      </c>
      <c r="E148" s="10" t="s">
        <v>298</v>
      </c>
      <c r="F148" s="4"/>
      <c r="G148" s="18" t="s">
        <v>696</v>
      </c>
      <c r="H148" s="18"/>
      <c r="I148" s="22"/>
    </row>
    <row r="149" spans="1:9" s="2" customFormat="1" ht="26.25" x14ac:dyDescent="0.25">
      <c r="A149" s="18" t="s">
        <v>302</v>
      </c>
      <c r="B149" s="2" t="s">
        <v>4</v>
      </c>
      <c r="E149" s="10" t="s">
        <v>298</v>
      </c>
      <c r="F149" s="4"/>
      <c r="G149" s="18" t="s">
        <v>696</v>
      </c>
      <c r="H149" s="18"/>
      <c r="I149" s="22"/>
    </row>
    <row r="150" spans="1:9" s="2" customFormat="1" ht="26.25" x14ac:dyDescent="0.25">
      <c r="A150" s="18" t="s">
        <v>303</v>
      </c>
      <c r="B150" s="2" t="s">
        <v>4</v>
      </c>
      <c r="E150" s="10" t="s">
        <v>298</v>
      </c>
      <c r="F150" s="4"/>
      <c r="G150" s="18" t="s">
        <v>696</v>
      </c>
      <c r="H150" s="18"/>
      <c r="I150" s="22"/>
    </row>
    <row r="151" spans="1:9" s="2" customFormat="1" ht="26.25" x14ac:dyDescent="0.25">
      <c r="A151" s="18" t="s">
        <v>304</v>
      </c>
      <c r="B151" s="2" t="s">
        <v>4</v>
      </c>
      <c r="E151" s="10" t="s">
        <v>298</v>
      </c>
      <c r="F151" s="4"/>
      <c r="G151" s="18" t="s">
        <v>696</v>
      </c>
      <c r="H151" s="18"/>
      <c r="I151" s="22"/>
    </row>
    <row r="152" spans="1:9" s="2" customFormat="1" ht="26.25" x14ac:dyDescent="0.25">
      <c r="A152" s="18" t="s">
        <v>305</v>
      </c>
      <c r="B152" s="2" t="s">
        <v>4</v>
      </c>
      <c r="E152" s="10" t="s">
        <v>298</v>
      </c>
      <c r="F152" s="4"/>
      <c r="G152" s="18" t="s">
        <v>696</v>
      </c>
      <c r="H152" s="18"/>
      <c r="I152" s="22"/>
    </row>
    <row r="153" spans="1:9" s="2" customFormat="1" ht="26.25" x14ac:dyDescent="0.25">
      <c r="A153" s="18" t="s">
        <v>306</v>
      </c>
      <c r="B153" s="2" t="s">
        <v>4</v>
      </c>
      <c r="E153" s="10" t="s">
        <v>298</v>
      </c>
      <c r="F153" s="4"/>
      <c r="G153" s="18" t="s">
        <v>696</v>
      </c>
      <c r="H153" s="18"/>
      <c r="I153" s="22"/>
    </row>
    <row r="154" spans="1:9" s="2" customFormat="1" ht="26.25" x14ac:dyDescent="0.25">
      <c r="A154" s="18" t="s">
        <v>307</v>
      </c>
      <c r="B154" s="2" t="s">
        <v>4</v>
      </c>
      <c r="E154" s="10" t="s">
        <v>298</v>
      </c>
      <c r="F154" s="4"/>
      <c r="G154" s="18" t="s">
        <v>696</v>
      </c>
      <c r="H154" s="18"/>
      <c r="I154" s="22"/>
    </row>
    <row r="155" spans="1:9" s="2" customFormat="1" ht="26.25" x14ac:dyDescent="0.25">
      <c r="A155" s="18" t="s">
        <v>297</v>
      </c>
      <c r="B155" s="2" t="s">
        <v>4</v>
      </c>
      <c r="E155" s="10" t="s">
        <v>679</v>
      </c>
      <c r="F155" s="4"/>
      <c r="G155" s="18" t="s">
        <v>696</v>
      </c>
      <c r="H155" s="18"/>
      <c r="I155" s="22"/>
    </row>
    <row r="156" spans="1:9" s="2" customFormat="1" ht="26.25" x14ac:dyDescent="0.25">
      <c r="A156" s="18" t="s">
        <v>308</v>
      </c>
      <c r="B156" s="2" t="s">
        <v>4</v>
      </c>
      <c r="E156" s="10" t="s">
        <v>680</v>
      </c>
      <c r="F156" s="4"/>
      <c r="G156" s="18" t="s">
        <v>696</v>
      </c>
      <c r="H156" s="18"/>
      <c r="I156" s="22"/>
    </row>
    <row r="157" spans="1:9" s="2" customFormat="1" ht="26.25" x14ac:dyDescent="0.25">
      <c r="A157" s="18" t="s">
        <v>309</v>
      </c>
      <c r="B157" s="2" t="s">
        <v>4</v>
      </c>
      <c r="E157" s="10" t="s">
        <v>680</v>
      </c>
      <c r="F157" s="4"/>
      <c r="G157" s="18" t="s">
        <v>696</v>
      </c>
      <c r="H157" s="18"/>
      <c r="I157" s="22"/>
    </row>
    <row r="158" spans="1:9" s="2" customFormat="1" ht="26.25" x14ac:dyDescent="0.25">
      <c r="A158" s="18" t="s">
        <v>36</v>
      </c>
      <c r="B158" s="2" t="s">
        <v>4</v>
      </c>
      <c r="E158" s="10" t="s">
        <v>681</v>
      </c>
      <c r="F158" s="4"/>
      <c r="G158" s="18" t="s">
        <v>696</v>
      </c>
      <c r="H158" s="18"/>
      <c r="I158" s="22"/>
    </row>
    <row r="159" spans="1:9" s="2" customFormat="1" ht="26.25" x14ac:dyDescent="0.25">
      <c r="A159" s="18" t="s">
        <v>303</v>
      </c>
      <c r="B159" s="2" t="s">
        <v>4</v>
      </c>
      <c r="E159" s="10" t="s">
        <v>682</v>
      </c>
      <c r="F159" s="4"/>
      <c r="G159" s="18" t="s">
        <v>696</v>
      </c>
      <c r="H159" s="18"/>
      <c r="I159" s="22"/>
    </row>
    <row r="160" spans="1:9" s="2" customFormat="1" ht="26.25" x14ac:dyDescent="0.25">
      <c r="A160" s="18" t="s">
        <v>310</v>
      </c>
      <c r="B160" s="2" t="s">
        <v>4</v>
      </c>
      <c r="E160" s="10" t="s">
        <v>683</v>
      </c>
      <c r="F160" s="4"/>
      <c r="G160" s="18" t="s">
        <v>696</v>
      </c>
      <c r="H160" s="18"/>
      <c r="I160" s="22"/>
    </row>
    <row r="161" spans="1:9" s="2" customFormat="1" ht="26.25" x14ac:dyDescent="0.25">
      <c r="A161" s="18" t="s">
        <v>297</v>
      </c>
      <c r="B161" s="2" t="s">
        <v>4</v>
      </c>
      <c r="E161" s="10" t="s">
        <v>311</v>
      </c>
      <c r="F161" s="4"/>
      <c r="G161" s="18" t="s">
        <v>696</v>
      </c>
      <c r="H161" s="18"/>
      <c r="I161" s="22"/>
    </row>
    <row r="162" spans="1:9" s="2" customFormat="1" ht="26.25" x14ac:dyDescent="0.25">
      <c r="A162" s="18" t="s">
        <v>297</v>
      </c>
      <c r="B162" s="2" t="s">
        <v>4</v>
      </c>
      <c r="E162" s="10" t="s">
        <v>684</v>
      </c>
      <c r="F162" s="4"/>
      <c r="G162" s="18" t="s">
        <v>696</v>
      </c>
      <c r="H162" s="18"/>
      <c r="I162" s="22"/>
    </row>
    <row r="163" spans="1:9" s="2" customFormat="1" ht="26.25" x14ac:dyDescent="0.25">
      <c r="A163" s="18" t="s">
        <v>297</v>
      </c>
      <c r="B163" s="2" t="s">
        <v>4</v>
      </c>
      <c r="E163" s="10" t="s">
        <v>685</v>
      </c>
      <c r="F163" s="4"/>
      <c r="G163" s="18" t="s">
        <v>696</v>
      </c>
      <c r="H163" s="18"/>
      <c r="I163" s="22"/>
    </row>
    <row r="164" spans="1:9" s="2" customFormat="1" ht="26.25" x14ac:dyDescent="0.25">
      <c r="A164" s="18" t="s">
        <v>312</v>
      </c>
      <c r="B164" s="2" t="s">
        <v>4</v>
      </c>
      <c r="E164" s="10" t="s">
        <v>685</v>
      </c>
      <c r="F164" s="4"/>
      <c r="G164" s="18" t="s">
        <v>696</v>
      </c>
      <c r="H164" s="18"/>
      <c r="I164" s="22"/>
    </row>
    <row r="165" spans="1:9" s="2" customFormat="1" ht="26.25" x14ac:dyDescent="0.25">
      <c r="A165" s="18" t="s">
        <v>299</v>
      </c>
      <c r="B165" s="2" t="s">
        <v>4</v>
      </c>
      <c r="E165" s="10" t="s">
        <v>685</v>
      </c>
      <c r="F165" s="4"/>
      <c r="G165" s="18" t="s">
        <v>696</v>
      </c>
      <c r="H165" s="18"/>
      <c r="I165" s="22"/>
    </row>
    <row r="166" spans="1:9" s="2" customFormat="1" ht="26.25" x14ac:dyDescent="0.25">
      <c r="A166" s="18" t="s">
        <v>313</v>
      </c>
      <c r="B166" s="2" t="s">
        <v>4</v>
      </c>
      <c r="E166" s="10" t="s">
        <v>685</v>
      </c>
      <c r="F166" s="4"/>
      <c r="G166" s="18" t="s">
        <v>696</v>
      </c>
      <c r="H166" s="18"/>
      <c r="I166" s="22"/>
    </row>
    <row r="167" spans="1:9" s="2" customFormat="1" ht="26.25" x14ac:dyDescent="0.25">
      <c r="A167" s="18" t="s">
        <v>314</v>
      </c>
      <c r="B167" s="2" t="s">
        <v>4</v>
      </c>
      <c r="E167" s="10" t="s">
        <v>315</v>
      </c>
      <c r="F167" s="4"/>
      <c r="G167" s="18" t="s">
        <v>696</v>
      </c>
      <c r="H167" s="18" t="s">
        <v>271</v>
      </c>
      <c r="I167" s="22"/>
    </row>
    <row r="168" spans="1:9" s="2" customFormat="1" ht="26.25" x14ac:dyDescent="0.25">
      <c r="A168" s="18" t="s">
        <v>314</v>
      </c>
      <c r="B168" s="2" t="s">
        <v>4</v>
      </c>
      <c r="E168" s="9" t="s">
        <v>316</v>
      </c>
      <c r="F168" s="4"/>
      <c r="G168" s="18" t="s">
        <v>696</v>
      </c>
      <c r="H168" s="18" t="s">
        <v>317</v>
      </c>
      <c r="I168" s="22"/>
    </row>
    <row r="169" spans="1:9" s="2" customFormat="1" ht="26.25" x14ac:dyDescent="0.25">
      <c r="A169" s="18" t="s">
        <v>314</v>
      </c>
      <c r="B169" s="2" t="s">
        <v>4</v>
      </c>
      <c r="E169" s="10" t="s">
        <v>318</v>
      </c>
      <c r="F169" s="4"/>
      <c r="G169" s="18" t="s">
        <v>696</v>
      </c>
      <c r="H169" s="18" t="s">
        <v>319</v>
      </c>
      <c r="I169" s="22"/>
    </row>
    <row r="170" spans="1:9" s="2" customFormat="1" ht="26.25" x14ac:dyDescent="0.25">
      <c r="A170" s="18" t="s">
        <v>314</v>
      </c>
      <c r="B170" s="2" t="s">
        <v>4</v>
      </c>
      <c r="E170" s="10" t="s">
        <v>320</v>
      </c>
      <c r="F170" s="4"/>
      <c r="G170" s="18" t="s">
        <v>696</v>
      </c>
      <c r="H170" s="18" t="s">
        <v>321</v>
      </c>
      <c r="I170" s="22"/>
    </row>
    <row r="171" spans="1:9" s="2" customFormat="1" ht="26.25" x14ac:dyDescent="0.25">
      <c r="A171" s="18" t="s">
        <v>314</v>
      </c>
      <c r="B171" s="2" t="s">
        <v>4</v>
      </c>
      <c r="E171" s="10" t="s">
        <v>322</v>
      </c>
      <c r="F171" s="4"/>
      <c r="G171" s="18" t="s">
        <v>696</v>
      </c>
      <c r="H171" s="18" t="s">
        <v>323</v>
      </c>
      <c r="I171" s="22"/>
    </row>
    <row r="172" spans="1:9" s="2" customFormat="1" ht="26.25" x14ac:dyDescent="0.25">
      <c r="A172" s="18" t="s">
        <v>314</v>
      </c>
      <c r="B172" s="2" t="s">
        <v>4</v>
      </c>
      <c r="E172" s="10" t="s">
        <v>324</v>
      </c>
      <c r="F172" s="4"/>
      <c r="G172" s="18" t="s">
        <v>696</v>
      </c>
      <c r="H172" s="18" t="s">
        <v>325</v>
      </c>
      <c r="I172" s="22"/>
    </row>
    <row r="173" spans="1:9" s="2" customFormat="1" ht="26.25" x14ac:dyDescent="0.25">
      <c r="A173" s="18" t="s">
        <v>314</v>
      </c>
      <c r="B173" s="2" t="s">
        <v>4</v>
      </c>
      <c r="E173" s="10" t="s">
        <v>326</v>
      </c>
      <c r="F173" s="4"/>
      <c r="G173" s="18" t="s">
        <v>696</v>
      </c>
      <c r="H173" s="18" t="s">
        <v>327</v>
      </c>
      <c r="I173" s="22"/>
    </row>
    <row r="174" spans="1:9" s="2" customFormat="1" ht="39" x14ac:dyDescent="0.25">
      <c r="A174" s="18" t="s">
        <v>314</v>
      </c>
      <c r="B174" s="2" t="s">
        <v>4</v>
      </c>
      <c r="E174" s="10" t="s">
        <v>328</v>
      </c>
      <c r="F174" s="4"/>
      <c r="G174" s="18" t="s">
        <v>696</v>
      </c>
      <c r="H174" s="18" t="s">
        <v>329</v>
      </c>
      <c r="I174" s="22"/>
    </row>
    <row r="175" spans="1:9" s="2" customFormat="1" ht="26.25" x14ac:dyDescent="0.25">
      <c r="A175" s="18" t="s">
        <v>314</v>
      </c>
      <c r="B175" s="2" t="s">
        <v>4</v>
      </c>
      <c r="E175" s="10" t="s">
        <v>330</v>
      </c>
      <c r="F175" s="4"/>
      <c r="G175" s="18" t="s">
        <v>696</v>
      </c>
      <c r="H175" s="18"/>
      <c r="I175" s="22"/>
    </row>
    <row r="176" spans="1:9" s="2" customFormat="1" ht="26.25" x14ac:dyDescent="0.25">
      <c r="A176" s="18" t="s">
        <v>314</v>
      </c>
      <c r="B176" s="2" t="s">
        <v>4</v>
      </c>
      <c r="E176" s="10" t="s">
        <v>331</v>
      </c>
      <c r="F176" s="4"/>
      <c r="G176" s="18" t="s">
        <v>696</v>
      </c>
      <c r="H176" s="18"/>
      <c r="I176" s="22"/>
    </row>
    <row r="177" spans="1:9" s="2" customFormat="1" ht="26.25" x14ac:dyDescent="0.25">
      <c r="A177" s="18" t="s">
        <v>314</v>
      </c>
      <c r="B177" s="2" t="s">
        <v>4</v>
      </c>
      <c r="E177" s="10" t="s">
        <v>332</v>
      </c>
      <c r="F177" s="4"/>
      <c r="G177" s="18" t="s">
        <v>696</v>
      </c>
      <c r="H177" s="18"/>
      <c r="I177" s="22"/>
    </row>
    <row r="178" spans="1:9" s="2" customFormat="1" ht="26.25" x14ac:dyDescent="0.25">
      <c r="A178" s="18" t="s">
        <v>314</v>
      </c>
      <c r="B178" s="2" t="s">
        <v>4</v>
      </c>
      <c r="E178" s="10" t="s">
        <v>333</v>
      </c>
      <c r="F178" s="4"/>
      <c r="G178" s="18" t="s">
        <v>696</v>
      </c>
      <c r="H178" s="18"/>
      <c r="I178" s="22"/>
    </row>
    <row r="179" spans="1:9" s="2" customFormat="1" ht="26.25" x14ac:dyDescent="0.25">
      <c r="A179" s="18" t="s">
        <v>314</v>
      </c>
      <c r="B179" s="2" t="s">
        <v>4</v>
      </c>
      <c r="E179" s="10" t="s">
        <v>334</v>
      </c>
      <c r="F179" s="4"/>
      <c r="G179" s="18" t="s">
        <v>696</v>
      </c>
      <c r="H179" s="18"/>
      <c r="I179" s="22"/>
    </row>
    <row r="180" spans="1:9" s="2" customFormat="1" ht="26.25" x14ac:dyDescent="0.25">
      <c r="A180" s="18" t="s">
        <v>314</v>
      </c>
      <c r="B180" s="2" t="s">
        <v>4</v>
      </c>
      <c r="E180" s="10" t="s">
        <v>335</v>
      </c>
      <c r="F180" s="4"/>
      <c r="G180" s="18" t="s">
        <v>696</v>
      </c>
      <c r="H180" s="18"/>
      <c r="I180" s="22"/>
    </row>
    <row r="181" spans="1:9" s="2" customFormat="1" ht="26.25" x14ac:dyDescent="0.25">
      <c r="A181" s="18" t="s">
        <v>314</v>
      </c>
      <c r="B181" s="2" t="s">
        <v>4</v>
      </c>
      <c r="E181" s="10" t="s">
        <v>336</v>
      </c>
      <c r="F181" s="4"/>
      <c r="G181" s="18" t="s">
        <v>696</v>
      </c>
      <c r="H181" s="18"/>
      <c r="I181" s="22"/>
    </row>
    <row r="182" spans="1:9" s="2" customFormat="1" ht="26.25" x14ac:dyDescent="0.25">
      <c r="A182" s="18" t="s">
        <v>314</v>
      </c>
      <c r="B182" s="2" t="s">
        <v>4</v>
      </c>
      <c r="E182" s="10" t="s">
        <v>337</v>
      </c>
      <c r="F182" s="4"/>
      <c r="G182" s="18" t="s">
        <v>696</v>
      </c>
      <c r="H182" s="18"/>
      <c r="I182" s="22"/>
    </row>
    <row r="183" spans="1:9" s="2" customFormat="1" ht="26.25" x14ac:dyDescent="0.25">
      <c r="A183" s="18" t="s">
        <v>314</v>
      </c>
      <c r="B183" s="2" t="s">
        <v>4</v>
      </c>
      <c r="E183" s="10" t="s">
        <v>338</v>
      </c>
      <c r="F183" s="4"/>
      <c r="G183" s="18" t="s">
        <v>696</v>
      </c>
      <c r="H183" s="18"/>
      <c r="I183" s="22"/>
    </row>
    <row r="184" spans="1:9" s="2" customFormat="1" ht="26.25" x14ac:dyDescent="0.25">
      <c r="A184" s="18" t="s">
        <v>314</v>
      </c>
      <c r="B184" s="2" t="s">
        <v>4</v>
      </c>
      <c r="E184" s="10" t="s">
        <v>339</v>
      </c>
      <c r="F184" s="4"/>
      <c r="G184" s="18" t="s">
        <v>696</v>
      </c>
      <c r="H184" s="18"/>
      <c r="I184" s="22"/>
    </row>
    <row r="185" spans="1:9" s="2" customFormat="1" ht="26.25" x14ac:dyDescent="0.25">
      <c r="A185" s="18" t="s">
        <v>314</v>
      </c>
      <c r="B185" s="2" t="s">
        <v>4</v>
      </c>
      <c r="E185" s="10" t="s">
        <v>340</v>
      </c>
      <c r="F185" s="4"/>
      <c r="G185" s="18" t="s">
        <v>696</v>
      </c>
      <c r="H185" s="18"/>
      <c r="I185" s="22"/>
    </row>
    <row r="186" spans="1:9" s="2" customFormat="1" ht="26.25" x14ac:dyDescent="0.25">
      <c r="A186" s="18" t="s">
        <v>314</v>
      </c>
      <c r="B186" s="2" t="s">
        <v>4</v>
      </c>
      <c r="E186" s="10" t="s">
        <v>341</v>
      </c>
      <c r="F186" s="4"/>
      <c r="G186" s="18" t="s">
        <v>696</v>
      </c>
      <c r="H186" s="18"/>
      <c r="I186" s="22"/>
    </row>
    <row r="187" spans="1:9" s="2" customFormat="1" ht="26.25" x14ac:dyDescent="0.25">
      <c r="A187" s="18" t="s">
        <v>314</v>
      </c>
      <c r="B187" s="2" t="s">
        <v>4</v>
      </c>
      <c r="E187" s="10" t="s">
        <v>342</v>
      </c>
      <c r="F187" s="4"/>
      <c r="G187" s="18" t="s">
        <v>696</v>
      </c>
      <c r="H187" s="18"/>
      <c r="I187" s="22"/>
    </row>
    <row r="188" spans="1:9" s="2" customFormat="1" ht="26.25" x14ac:dyDescent="0.25">
      <c r="A188" s="18" t="s">
        <v>314</v>
      </c>
      <c r="B188" s="2" t="s">
        <v>4</v>
      </c>
      <c r="E188" s="10" t="s">
        <v>343</v>
      </c>
      <c r="F188" s="4"/>
      <c r="G188" s="18" t="s">
        <v>696</v>
      </c>
      <c r="H188" s="18"/>
      <c r="I188" s="22"/>
    </row>
    <row r="189" spans="1:9" s="2" customFormat="1" ht="26.25" x14ac:dyDescent="0.25">
      <c r="A189" s="18" t="s">
        <v>314</v>
      </c>
      <c r="B189" s="2" t="s">
        <v>4</v>
      </c>
      <c r="E189" s="10" t="s">
        <v>344</v>
      </c>
      <c r="F189" s="4"/>
      <c r="G189" s="18" t="s">
        <v>696</v>
      </c>
      <c r="H189" s="18"/>
      <c r="I189" s="22"/>
    </row>
    <row r="190" spans="1:9" s="2" customFormat="1" ht="26.25" x14ac:dyDescent="0.25">
      <c r="A190" s="18" t="s">
        <v>314</v>
      </c>
      <c r="B190" s="2" t="s">
        <v>4</v>
      </c>
      <c r="E190" s="10" t="s">
        <v>345</v>
      </c>
      <c r="F190" s="4"/>
      <c r="G190" s="18" t="s">
        <v>696</v>
      </c>
      <c r="H190" s="18"/>
      <c r="I190" s="22"/>
    </row>
    <row r="191" spans="1:9" s="2" customFormat="1" ht="26.25" x14ac:dyDescent="0.25">
      <c r="A191" s="18" t="s">
        <v>314</v>
      </c>
      <c r="B191" s="2" t="s">
        <v>4</v>
      </c>
      <c r="E191" s="10" t="s">
        <v>346</v>
      </c>
      <c r="F191" s="4"/>
      <c r="G191" s="18" t="s">
        <v>696</v>
      </c>
      <c r="H191" s="18"/>
      <c r="I191" s="22"/>
    </row>
    <row r="192" spans="1:9" s="2" customFormat="1" ht="26.25" x14ac:dyDescent="0.25">
      <c r="A192" s="18" t="s">
        <v>314</v>
      </c>
      <c r="B192" s="2" t="s">
        <v>4</v>
      </c>
      <c r="E192" s="10" t="s">
        <v>347</v>
      </c>
      <c r="F192" s="4"/>
      <c r="G192" s="18" t="s">
        <v>696</v>
      </c>
      <c r="H192" s="18"/>
      <c r="I192" s="22"/>
    </row>
    <row r="193" spans="1:9" s="2" customFormat="1" ht="26.25" x14ac:dyDescent="0.25">
      <c r="A193" s="18" t="s">
        <v>314</v>
      </c>
      <c r="B193" s="2" t="s">
        <v>4</v>
      </c>
      <c r="E193" s="10" t="s">
        <v>348</v>
      </c>
      <c r="F193" s="4"/>
      <c r="G193" s="18" t="s">
        <v>696</v>
      </c>
      <c r="H193" s="18"/>
      <c r="I193" s="22"/>
    </row>
    <row r="194" spans="1:9" s="2" customFormat="1" ht="26.25" x14ac:dyDescent="0.25">
      <c r="A194" s="18" t="s">
        <v>314</v>
      </c>
      <c r="B194" s="2" t="s">
        <v>4</v>
      </c>
      <c r="E194" s="10" t="s">
        <v>349</v>
      </c>
      <c r="F194" s="4"/>
      <c r="G194" s="18" t="s">
        <v>696</v>
      </c>
      <c r="H194" s="18"/>
      <c r="I194" s="22"/>
    </row>
    <row r="195" spans="1:9" s="2" customFormat="1" ht="36.75" x14ac:dyDescent="0.25">
      <c r="A195" s="18" t="s">
        <v>314</v>
      </c>
      <c r="B195" s="2" t="s">
        <v>4</v>
      </c>
      <c r="E195" s="10" t="s">
        <v>350</v>
      </c>
      <c r="F195" s="4"/>
      <c r="G195" s="18" t="s">
        <v>696</v>
      </c>
      <c r="H195" s="18"/>
      <c r="I195" s="22"/>
    </row>
    <row r="196" spans="1:9" s="2" customFormat="1" ht="26.25" x14ac:dyDescent="0.25">
      <c r="A196" s="18" t="s">
        <v>314</v>
      </c>
      <c r="B196" s="2" t="s">
        <v>4</v>
      </c>
      <c r="E196" s="10" t="s">
        <v>351</v>
      </c>
      <c r="F196" s="4"/>
      <c r="G196" s="18" t="s">
        <v>696</v>
      </c>
      <c r="H196" s="18"/>
      <c r="I196" s="22"/>
    </row>
    <row r="197" spans="1:9" s="2" customFormat="1" ht="26.25" x14ac:dyDescent="0.25">
      <c r="A197" s="18" t="s">
        <v>314</v>
      </c>
      <c r="B197" s="2" t="s">
        <v>4</v>
      </c>
      <c r="E197" s="10" t="s">
        <v>352</v>
      </c>
      <c r="F197" s="4"/>
      <c r="G197" s="18" t="s">
        <v>696</v>
      </c>
      <c r="H197" s="18"/>
      <c r="I197" s="22"/>
    </row>
    <row r="198" spans="1:9" s="2" customFormat="1" ht="26.25" x14ac:dyDescent="0.25">
      <c r="A198" s="18" t="s">
        <v>314</v>
      </c>
      <c r="B198" s="2" t="s">
        <v>4</v>
      </c>
      <c r="E198" s="10" t="s">
        <v>353</v>
      </c>
      <c r="F198" s="4"/>
      <c r="G198" s="18" t="s">
        <v>696</v>
      </c>
      <c r="H198" s="18"/>
      <c r="I198" s="22"/>
    </row>
    <row r="199" spans="1:9" s="2" customFormat="1" ht="26.25" x14ac:dyDescent="0.25">
      <c r="A199" s="18" t="s">
        <v>314</v>
      </c>
      <c r="B199" s="2" t="s">
        <v>4</v>
      </c>
      <c r="E199" s="10" t="s">
        <v>354</v>
      </c>
      <c r="F199" s="4"/>
      <c r="G199" s="18" t="s">
        <v>696</v>
      </c>
      <c r="H199" s="18"/>
      <c r="I199" s="22"/>
    </row>
    <row r="200" spans="1:9" s="2" customFormat="1" ht="26.25" x14ac:dyDescent="0.25">
      <c r="A200" s="18" t="s">
        <v>314</v>
      </c>
      <c r="B200" s="2" t="s">
        <v>4</v>
      </c>
      <c r="E200" s="10" t="s">
        <v>355</v>
      </c>
      <c r="F200" s="4"/>
      <c r="G200" s="18" t="s">
        <v>696</v>
      </c>
      <c r="H200" s="18"/>
      <c r="I200" s="22"/>
    </row>
    <row r="201" spans="1:9" s="2" customFormat="1" ht="26.25" x14ac:dyDescent="0.25">
      <c r="A201" s="18" t="s">
        <v>314</v>
      </c>
      <c r="B201" s="2" t="s">
        <v>4</v>
      </c>
      <c r="E201" s="10" t="s">
        <v>356</v>
      </c>
      <c r="F201" s="4"/>
      <c r="G201" s="18" t="s">
        <v>696</v>
      </c>
      <c r="H201" s="18"/>
      <c r="I201" s="22"/>
    </row>
    <row r="202" spans="1:9" s="2" customFormat="1" ht="26.25" x14ac:dyDescent="0.25">
      <c r="A202" s="18" t="s">
        <v>314</v>
      </c>
      <c r="B202" s="2" t="s">
        <v>4</v>
      </c>
      <c r="E202" s="10" t="s">
        <v>357</v>
      </c>
      <c r="F202" s="4"/>
      <c r="G202" s="18" t="s">
        <v>696</v>
      </c>
      <c r="H202" s="18"/>
      <c r="I202" s="22"/>
    </row>
    <row r="203" spans="1:9" s="2" customFormat="1" ht="26.25" x14ac:dyDescent="0.25">
      <c r="A203" s="18" t="s">
        <v>314</v>
      </c>
      <c r="B203" s="2" t="s">
        <v>4</v>
      </c>
      <c r="E203" s="10" t="s">
        <v>358</v>
      </c>
      <c r="F203" s="4"/>
      <c r="G203" s="18" t="s">
        <v>696</v>
      </c>
      <c r="H203" s="18"/>
      <c r="I203" s="22"/>
    </row>
    <row r="204" spans="1:9" s="2" customFormat="1" ht="26.25" x14ac:dyDescent="0.25">
      <c r="A204" s="18" t="s">
        <v>314</v>
      </c>
      <c r="B204" s="2" t="s">
        <v>4</v>
      </c>
      <c r="E204" s="10" t="s">
        <v>359</v>
      </c>
      <c r="F204" s="4"/>
      <c r="G204" s="18" t="s">
        <v>696</v>
      </c>
      <c r="H204" s="18"/>
      <c r="I204" s="22"/>
    </row>
    <row r="205" spans="1:9" s="2" customFormat="1" ht="26.25" x14ac:dyDescent="0.25">
      <c r="A205" s="18" t="s">
        <v>314</v>
      </c>
      <c r="B205" s="2" t="s">
        <v>4</v>
      </c>
      <c r="E205" s="10" t="s">
        <v>360</v>
      </c>
      <c r="F205" s="4"/>
      <c r="G205" s="18" t="s">
        <v>696</v>
      </c>
      <c r="H205" s="18"/>
      <c r="I205" s="22"/>
    </row>
    <row r="206" spans="1:9" s="2" customFormat="1" ht="26.25" x14ac:dyDescent="0.25">
      <c r="A206" s="18" t="s">
        <v>314</v>
      </c>
      <c r="B206" s="2" t="s">
        <v>4</v>
      </c>
      <c r="E206" s="10" t="s">
        <v>361</v>
      </c>
      <c r="F206" s="4"/>
      <c r="G206" s="18" t="s">
        <v>696</v>
      </c>
      <c r="H206" s="18"/>
      <c r="I206" s="22"/>
    </row>
    <row r="207" spans="1:9" s="2" customFormat="1" ht="26.25" x14ac:dyDescent="0.25">
      <c r="A207" s="18" t="s">
        <v>314</v>
      </c>
      <c r="B207" s="2" t="s">
        <v>4</v>
      </c>
      <c r="E207" s="10" t="s">
        <v>362</v>
      </c>
      <c r="F207" s="4"/>
      <c r="G207" s="18" t="s">
        <v>696</v>
      </c>
      <c r="H207" s="18"/>
      <c r="I207" s="22"/>
    </row>
    <row r="208" spans="1:9" s="2" customFormat="1" ht="26.25" x14ac:dyDescent="0.25">
      <c r="A208" s="18" t="s">
        <v>314</v>
      </c>
      <c r="B208" s="2" t="s">
        <v>4</v>
      </c>
      <c r="E208" s="10" t="s">
        <v>363</v>
      </c>
      <c r="F208" s="4"/>
      <c r="G208" s="18" t="s">
        <v>696</v>
      </c>
      <c r="H208" s="18"/>
      <c r="I208" s="22"/>
    </row>
    <row r="209" spans="1:9" s="2" customFormat="1" ht="26.25" x14ac:dyDescent="0.25">
      <c r="A209" s="18" t="s">
        <v>314</v>
      </c>
      <c r="B209" s="2" t="s">
        <v>4</v>
      </c>
      <c r="E209" s="10" t="s">
        <v>364</v>
      </c>
      <c r="F209" s="4"/>
      <c r="G209" s="18" t="s">
        <v>696</v>
      </c>
      <c r="H209" s="18"/>
      <c r="I209" s="22"/>
    </row>
    <row r="210" spans="1:9" s="2" customFormat="1" ht="26.25" x14ac:dyDescent="0.25">
      <c r="A210" s="18" t="s">
        <v>314</v>
      </c>
      <c r="B210" s="2" t="s">
        <v>4</v>
      </c>
      <c r="E210" s="10" t="s">
        <v>365</v>
      </c>
      <c r="F210" s="4"/>
      <c r="G210" s="18" t="s">
        <v>696</v>
      </c>
      <c r="H210" s="18"/>
      <c r="I210" s="22"/>
    </row>
    <row r="211" spans="1:9" s="2" customFormat="1" ht="26.25" x14ac:dyDescent="0.25">
      <c r="A211" s="18" t="s">
        <v>314</v>
      </c>
      <c r="B211" s="2" t="s">
        <v>4</v>
      </c>
      <c r="E211" s="10" t="s">
        <v>366</v>
      </c>
      <c r="F211" s="4"/>
      <c r="G211" s="18" t="s">
        <v>696</v>
      </c>
      <c r="H211" s="18"/>
      <c r="I211" s="22"/>
    </row>
    <row r="212" spans="1:9" s="2" customFormat="1" ht="26.25" x14ac:dyDescent="0.25">
      <c r="A212" s="18" t="s">
        <v>314</v>
      </c>
      <c r="B212" s="2" t="s">
        <v>4</v>
      </c>
      <c r="E212" s="10" t="s">
        <v>367</v>
      </c>
      <c r="F212" s="4"/>
      <c r="G212" s="18" t="s">
        <v>696</v>
      </c>
      <c r="H212" s="18"/>
      <c r="I212" s="22"/>
    </row>
    <row r="213" spans="1:9" s="2" customFormat="1" ht="26.25" x14ac:dyDescent="0.25">
      <c r="A213" s="18" t="s">
        <v>314</v>
      </c>
      <c r="B213" s="2" t="s">
        <v>4</v>
      </c>
      <c r="E213" s="10" t="s">
        <v>368</v>
      </c>
      <c r="F213" s="4"/>
      <c r="G213" s="18" t="s">
        <v>696</v>
      </c>
      <c r="H213" s="18"/>
      <c r="I213" s="22"/>
    </row>
    <row r="214" spans="1:9" s="2" customFormat="1" ht="26.25" x14ac:dyDescent="0.25">
      <c r="A214" s="18" t="s">
        <v>314</v>
      </c>
      <c r="B214" s="2" t="s">
        <v>4</v>
      </c>
      <c r="E214" s="10" t="s">
        <v>369</v>
      </c>
      <c r="F214" s="4"/>
      <c r="G214" s="18" t="s">
        <v>696</v>
      </c>
      <c r="H214" s="18"/>
      <c r="I214" s="22"/>
    </row>
    <row r="215" spans="1:9" s="2" customFormat="1" ht="26.25" x14ac:dyDescent="0.25">
      <c r="A215" s="18" t="s">
        <v>314</v>
      </c>
      <c r="B215" s="2" t="s">
        <v>4</v>
      </c>
      <c r="E215" s="10" t="s">
        <v>370</v>
      </c>
      <c r="F215" s="4"/>
      <c r="G215" s="18" t="s">
        <v>696</v>
      </c>
      <c r="H215" s="18"/>
      <c r="I215" s="22"/>
    </row>
    <row r="216" spans="1:9" s="2" customFormat="1" ht="26.25" x14ac:dyDescent="0.25">
      <c r="A216" s="18" t="s">
        <v>314</v>
      </c>
      <c r="B216" s="2" t="s">
        <v>4</v>
      </c>
      <c r="E216" s="10" t="s">
        <v>371</v>
      </c>
      <c r="F216" s="4"/>
      <c r="G216" s="18" t="s">
        <v>696</v>
      </c>
      <c r="H216" s="18"/>
      <c r="I216" s="22"/>
    </row>
    <row r="217" spans="1:9" s="2" customFormat="1" ht="26.25" x14ac:dyDescent="0.25">
      <c r="A217" s="18" t="s">
        <v>314</v>
      </c>
      <c r="B217" s="2" t="s">
        <v>4</v>
      </c>
      <c r="E217" s="10" t="s">
        <v>372</v>
      </c>
      <c r="F217" s="4"/>
      <c r="G217" s="18" t="s">
        <v>696</v>
      </c>
      <c r="H217" s="18"/>
      <c r="I217" s="22"/>
    </row>
    <row r="218" spans="1:9" s="2" customFormat="1" ht="26.25" x14ac:dyDescent="0.25">
      <c r="A218" s="18" t="s">
        <v>283</v>
      </c>
      <c r="B218" s="2" t="s">
        <v>4</v>
      </c>
      <c r="E218" s="10" t="s">
        <v>373</v>
      </c>
      <c r="F218" s="4"/>
      <c r="G218" s="18" t="s">
        <v>696</v>
      </c>
      <c r="H218" s="18"/>
      <c r="I218" s="22"/>
    </row>
    <row r="219" spans="1:9" s="2" customFormat="1" ht="26.25" x14ac:dyDescent="0.25">
      <c r="A219" s="18" t="s">
        <v>283</v>
      </c>
      <c r="B219" s="2" t="s">
        <v>4</v>
      </c>
      <c r="E219" s="10" t="s">
        <v>374</v>
      </c>
      <c r="F219" s="4"/>
      <c r="G219" s="18" t="s">
        <v>696</v>
      </c>
      <c r="H219" s="18"/>
      <c r="I219" s="22"/>
    </row>
    <row r="220" spans="1:9" s="2" customFormat="1" ht="26.25" x14ac:dyDescent="0.25">
      <c r="A220" s="18" t="s">
        <v>283</v>
      </c>
      <c r="B220" s="2" t="s">
        <v>4</v>
      </c>
      <c r="E220" s="10" t="s">
        <v>375</v>
      </c>
      <c r="F220" s="4"/>
      <c r="G220" s="18" t="s">
        <v>696</v>
      </c>
      <c r="H220" s="18"/>
      <c r="I220" s="22"/>
    </row>
    <row r="221" spans="1:9" s="2" customFormat="1" ht="26.25" x14ac:dyDescent="0.25">
      <c r="A221" s="18" t="s">
        <v>283</v>
      </c>
      <c r="B221" s="2" t="s">
        <v>4</v>
      </c>
      <c r="E221" s="10" t="s">
        <v>376</v>
      </c>
      <c r="F221" s="4"/>
      <c r="G221" s="18" t="s">
        <v>696</v>
      </c>
      <c r="H221" s="18"/>
      <c r="I221" s="22"/>
    </row>
    <row r="222" spans="1:9" s="2" customFormat="1" ht="26.25" x14ac:dyDescent="0.25">
      <c r="A222" s="18" t="s">
        <v>283</v>
      </c>
      <c r="B222" s="2" t="s">
        <v>4</v>
      </c>
      <c r="E222" s="10" t="s">
        <v>377</v>
      </c>
      <c r="F222" s="4"/>
      <c r="G222" s="18" t="s">
        <v>696</v>
      </c>
      <c r="H222" s="18"/>
      <c r="I222" s="22"/>
    </row>
    <row r="223" spans="1:9" s="2" customFormat="1" ht="26.25" x14ac:dyDescent="0.25">
      <c r="A223" s="18" t="s">
        <v>283</v>
      </c>
      <c r="B223" s="2" t="s">
        <v>4</v>
      </c>
      <c r="E223" s="10" t="s">
        <v>378</v>
      </c>
      <c r="F223" s="4"/>
      <c r="G223" s="18" t="s">
        <v>696</v>
      </c>
      <c r="H223" s="18"/>
      <c r="I223" s="22"/>
    </row>
    <row r="224" spans="1:9" s="2" customFormat="1" ht="26.25" x14ac:dyDescent="0.25">
      <c r="A224" s="18" t="s">
        <v>283</v>
      </c>
      <c r="B224" s="2" t="s">
        <v>4</v>
      </c>
      <c r="E224" s="10" t="s">
        <v>379</v>
      </c>
      <c r="F224" s="4"/>
      <c r="G224" s="18" t="s">
        <v>696</v>
      </c>
      <c r="H224" s="18"/>
      <c r="I224" s="22"/>
    </row>
    <row r="225" spans="1:9" s="2" customFormat="1" ht="26.25" x14ac:dyDescent="0.25">
      <c r="A225" s="18" t="s">
        <v>283</v>
      </c>
      <c r="B225" s="2" t="s">
        <v>4</v>
      </c>
      <c r="E225" s="10" t="s">
        <v>380</v>
      </c>
      <c r="F225" s="4"/>
      <c r="G225" s="18" t="s">
        <v>696</v>
      </c>
      <c r="H225" s="18"/>
      <c r="I225" s="22"/>
    </row>
    <row r="226" spans="1:9" s="2" customFormat="1" ht="26.25" x14ac:dyDescent="0.25">
      <c r="A226" s="18" t="s">
        <v>283</v>
      </c>
      <c r="B226" s="2" t="s">
        <v>4</v>
      </c>
      <c r="E226" s="10" t="s">
        <v>381</v>
      </c>
      <c r="F226" s="4"/>
      <c r="G226" s="18" t="s">
        <v>696</v>
      </c>
      <c r="H226" s="18"/>
      <c r="I226" s="22"/>
    </row>
    <row r="227" spans="1:9" s="2" customFormat="1" ht="26.25" x14ac:dyDescent="0.25">
      <c r="A227" s="18" t="s">
        <v>283</v>
      </c>
      <c r="B227" s="2" t="s">
        <v>4</v>
      </c>
      <c r="E227" s="10" t="s">
        <v>382</v>
      </c>
      <c r="F227" s="4"/>
      <c r="G227" s="18" t="s">
        <v>696</v>
      </c>
      <c r="H227" s="18"/>
      <c r="I227" s="22"/>
    </row>
    <row r="228" spans="1:9" s="2" customFormat="1" ht="26.25" x14ac:dyDescent="0.25">
      <c r="A228" s="18" t="s">
        <v>283</v>
      </c>
      <c r="B228" s="2" t="s">
        <v>4</v>
      </c>
      <c r="E228" s="10" t="s">
        <v>383</v>
      </c>
      <c r="F228" s="4"/>
      <c r="G228" s="18" t="s">
        <v>696</v>
      </c>
      <c r="H228" s="18"/>
      <c r="I228" s="22"/>
    </row>
    <row r="229" spans="1:9" s="2" customFormat="1" ht="26.25" x14ac:dyDescent="0.25">
      <c r="A229" s="18" t="s">
        <v>283</v>
      </c>
      <c r="B229" s="2" t="s">
        <v>4</v>
      </c>
      <c r="E229" s="10" t="s">
        <v>384</v>
      </c>
      <c r="F229" s="4"/>
      <c r="G229" s="18" t="s">
        <v>696</v>
      </c>
      <c r="H229" s="18"/>
      <c r="I229" s="22"/>
    </row>
    <row r="230" spans="1:9" s="2" customFormat="1" ht="26.25" x14ac:dyDescent="0.25">
      <c r="A230" s="18" t="s">
        <v>283</v>
      </c>
      <c r="B230" s="2" t="s">
        <v>4</v>
      </c>
      <c r="E230" s="10" t="s">
        <v>385</v>
      </c>
      <c r="F230" s="4"/>
      <c r="G230" s="18" t="s">
        <v>696</v>
      </c>
      <c r="H230" s="18"/>
      <c r="I230" s="22"/>
    </row>
    <row r="231" spans="1:9" s="2" customFormat="1" ht="26.25" x14ac:dyDescent="0.25">
      <c r="A231" s="18" t="s">
        <v>283</v>
      </c>
      <c r="B231" s="2" t="s">
        <v>4</v>
      </c>
      <c r="E231" s="10" t="s">
        <v>386</v>
      </c>
      <c r="F231" s="4"/>
      <c r="G231" s="18" t="s">
        <v>696</v>
      </c>
      <c r="H231" s="18"/>
      <c r="I231" s="22"/>
    </row>
    <row r="232" spans="1:9" s="2" customFormat="1" ht="26.25" x14ac:dyDescent="0.25">
      <c r="A232" s="18" t="s">
        <v>283</v>
      </c>
      <c r="B232" s="2" t="s">
        <v>4</v>
      </c>
      <c r="E232" s="10" t="s">
        <v>387</v>
      </c>
      <c r="F232" s="4"/>
      <c r="G232" s="18" t="s">
        <v>696</v>
      </c>
      <c r="H232" s="18"/>
      <c r="I232" s="22"/>
    </row>
    <row r="233" spans="1:9" s="2" customFormat="1" ht="26.25" x14ac:dyDescent="0.25">
      <c r="A233" s="18" t="s">
        <v>283</v>
      </c>
      <c r="B233" s="2" t="s">
        <v>4</v>
      </c>
      <c r="E233" s="10" t="s">
        <v>388</v>
      </c>
      <c r="F233" s="4"/>
      <c r="G233" s="18" t="s">
        <v>696</v>
      </c>
      <c r="H233" s="18"/>
      <c r="I233" s="22"/>
    </row>
    <row r="234" spans="1:9" s="2" customFormat="1" ht="26.25" x14ac:dyDescent="0.25">
      <c r="A234" s="18" t="s">
        <v>283</v>
      </c>
      <c r="B234" s="2" t="s">
        <v>4</v>
      </c>
      <c r="E234" s="10" t="s">
        <v>389</v>
      </c>
      <c r="F234" s="4"/>
      <c r="G234" s="18" t="s">
        <v>696</v>
      </c>
      <c r="H234" s="18"/>
      <c r="I234" s="22"/>
    </row>
    <row r="235" spans="1:9" s="2" customFormat="1" ht="26.25" x14ac:dyDescent="0.25">
      <c r="A235" s="18" t="s">
        <v>283</v>
      </c>
      <c r="B235" s="2" t="s">
        <v>4</v>
      </c>
      <c r="E235" s="10" t="s">
        <v>390</v>
      </c>
      <c r="F235" s="4"/>
      <c r="G235" s="18" t="s">
        <v>696</v>
      </c>
      <c r="H235" s="18"/>
      <c r="I235" s="22"/>
    </row>
    <row r="236" spans="1:9" s="2" customFormat="1" ht="26.25" x14ac:dyDescent="0.25">
      <c r="A236" s="18" t="s">
        <v>283</v>
      </c>
      <c r="B236" s="2" t="s">
        <v>4</v>
      </c>
      <c r="E236" s="10" t="s">
        <v>391</v>
      </c>
      <c r="F236" s="4"/>
      <c r="G236" s="18" t="s">
        <v>696</v>
      </c>
      <c r="H236" s="18"/>
      <c r="I236" s="22"/>
    </row>
    <row r="237" spans="1:9" s="2" customFormat="1" ht="26.25" x14ac:dyDescent="0.25">
      <c r="A237" s="18" t="s">
        <v>283</v>
      </c>
      <c r="B237" s="2" t="s">
        <v>4</v>
      </c>
      <c r="E237" s="10" t="s">
        <v>392</v>
      </c>
      <c r="F237" s="4"/>
      <c r="G237" s="18" t="s">
        <v>696</v>
      </c>
      <c r="H237" s="18"/>
      <c r="I237" s="22"/>
    </row>
    <row r="238" spans="1:9" s="2" customFormat="1" ht="26.25" x14ac:dyDescent="0.25">
      <c r="A238" s="18" t="s">
        <v>393</v>
      </c>
      <c r="B238" s="2" t="s">
        <v>4</v>
      </c>
      <c r="E238" s="10" t="s">
        <v>394</v>
      </c>
      <c r="F238" s="4"/>
      <c r="G238" s="18" t="s">
        <v>696</v>
      </c>
      <c r="H238" s="18"/>
      <c r="I238" s="22"/>
    </row>
    <row r="239" spans="1:9" s="2" customFormat="1" ht="26.25" x14ac:dyDescent="0.25">
      <c r="A239" s="18" t="s">
        <v>393</v>
      </c>
      <c r="B239" s="2" t="s">
        <v>4</v>
      </c>
      <c r="E239" s="10" t="s">
        <v>395</v>
      </c>
      <c r="F239" s="4"/>
      <c r="G239" s="18" t="s">
        <v>696</v>
      </c>
      <c r="H239" s="18"/>
      <c r="I239" s="22"/>
    </row>
    <row r="240" spans="1:9" s="2" customFormat="1" ht="26.25" x14ac:dyDescent="0.25">
      <c r="A240" s="18" t="s">
        <v>396</v>
      </c>
      <c r="B240" s="2" t="s">
        <v>4</v>
      </c>
      <c r="E240" s="10" t="s">
        <v>289</v>
      </c>
      <c r="F240" s="4"/>
      <c r="G240" s="18" t="s">
        <v>696</v>
      </c>
      <c r="H240" s="18"/>
      <c r="I240" s="22"/>
    </row>
    <row r="241" spans="1:9" s="2" customFormat="1" ht="26.25" x14ac:dyDescent="0.25">
      <c r="A241" s="18" t="s">
        <v>396</v>
      </c>
      <c r="B241" s="2" t="s">
        <v>4</v>
      </c>
      <c r="E241" s="10" t="s">
        <v>397</v>
      </c>
      <c r="F241" s="4"/>
      <c r="G241" s="18" t="s">
        <v>696</v>
      </c>
      <c r="H241" s="18"/>
      <c r="I241" s="22"/>
    </row>
    <row r="242" spans="1:9" s="2" customFormat="1" ht="26.25" x14ac:dyDescent="0.25">
      <c r="A242" s="18" t="s">
        <v>396</v>
      </c>
      <c r="B242" s="2" t="s">
        <v>4</v>
      </c>
      <c r="E242" s="10" t="s">
        <v>398</v>
      </c>
      <c r="F242" s="4"/>
      <c r="G242" s="18" t="s">
        <v>696</v>
      </c>
      <c r="H242" s="18"/>
      <c r="I242" s="22"/>
    </row>
    <row r="243" spans="1:9" s="2" customFormat="1" ht="26.25" x14ac:dyDescent="0.25">
      <c r="A243" s="18" t="s">
        <v>396</v>
      </c>
      <c r="B243" s="2" t="s">
        <v>4</v>
      </c>
      <c r="E243" s="10" t="s">
        <v>399</v>
      </c>
      <c r="F243" s="4"/>
      <c r="G243" s="18" t="s">
        <v>696</v>
      </c>
      <c r="H243" s="18"/>
      <c r="I243" s="22"/>
    </row>
    <row r="244" spans="1:9" s="2" customFormat="1" ht="26.25" x14ac:dyDescent="0.25">
      <c r="A244" s="18" t="s">
        <v>396</v>
      </c>
      <c r="B244" s="2" t="s">
        <v>4</v>
      </c>
      <c r="E244" s="10" t="s">
        <v>400</v>
      </c>
      <c r="F244" s="4"/>
      <c r="G244" s="18" t="s">
        <v>696</v>
      </c>
      <c r="H244" s="18"/>
      <c r="I244" s="22"/>
    </row>
    <row r="245" spans="1:9" s="2" customFormat="1" ht="26.25" x14ac:dyDescent="0.25">
      <c r="A245" s="18" t="s">
        <v>396</v>
      </c>
      <c r="B245" s="2" t="s">
        <v>4</v>
      </c>
      <c r="E245" s="10" t="s">
        <v>401</v>
      </c>
      <c r="F245" s="4"/>
      <c r="G245" s="18" t="s">
        <v>696</v>
      </c>
      <c r="H245" s="18"/>
      <c r="I245" s="22"/>
    </row>
    <row r="246" spans="1:9" s="2" customFormat="1" ht="26.25" x14ac:dyDescent="0.25">
      <c r="A246" s="18" t="s">
        <v>396</v>
      </c>
      <c r="B246" s="2" t="s">
        <v>4</v>
      </c>
      <c r="E246" s="10" t="s">
        <v>402</v>
      </c>
      <c r="F246" s="4"/>
      <c r="G246" s="18" t="s">
        <v>696</v>
      </c>
      <c r="H246" s="18"/>
      <c r="I246" s="22"/>
    </row>
    <row r="247" spans="1:9" s="2" customFormat="1" ht="26.25" x14ac:dyDescent="0.25">
      <c r="A247" s="18" t="s">
        <v>396</v>
      </c>
      <c r="B247" s="2" t="s">
        <v>4</v>
      </c>
      <c r="E247" s="10" t="s">
        <v>403</v>
      </c>
      <c r="F247" s="4"/>
      <c r="G247" s="18" t="s">
        <v>696</v>
      </c>
      <c r="H247" s="18"/>
      <c r="I247" s="22"/>
    </row>
    <row r="248" spans="1:9" s="2" customFormat="1" ht="26.25" x14ac:dyDescent="0.25">
      <c r="A248" s="18" t="s">
        <v>396</v>
      </c>
      <c r="B248" s="2" t="s">
        <v>4</v>
      </c>
      <c r="E248" s="10" t="s">
        <v>404</v>
      </c>
      <c r="F248" s="4"/>
      <c r="G248" s="18" t="s">
        <v>696</v>
      </c>
      <c r="H248" s="18"/>
      <c r="I248" s="22"/>
    </row>
    <row r="249" spans="1:9" s="2" customFormat="1" ht="26.25" x14ac:dyDescent="0.25">
      <c r="A249" s="18" t="s">
        <v>396</v>
      </c>
      <c r="B249" s="2" t="s">
        <v>4</v>
      </c>
      <c r="E249" s="10" t="s">
        <v>405</v>
      </c>
      <c r="F249" s="4"/>
      <c r="G249" s="18" t="s">
        <v>696</v>
      </c>
      <c r="H249" s="18"/>
      <c r="I249" s="22"/>
    </row>
    <row r="250" spans="1:9" s="2" customFormat="1" ht="26.25" x14ac:dyDescent="0.25">
      <c r="A250" s="18" t="s">
        <v>396</v>
      </c>
      <c r="B250" s="2" t="s">
        <v>4</v>
      </c>
      <c r="E250" s="10" t="s">
        <v>406</v>
      </c>
      <c r="F250" s="4"/>
      <c r="G250" s="18" t="s">
        <v>696</v>
      </c>
      <c r="H250" s="18"/>
      <c r="I250" s="22"/>
    </row>
    <row r="251" spans="1:9" s="2" customFormat="1" ht="26.25" x14ac:dyDescent="0.25">
      <c r="A251" s="18" t="s">
        <v>396</v>
      </c>
      <c r="B251" s="2" t="s">
        <v>4</v>
      </c>
      <c r="E251" s="10" t="s">
        <v>407</v>
      </c>
      <c r="F251" s="4"/>
      <c r="G251" s="18" t="s">
        <v>696</v>
      </c>
      <c r="H251" s="18"/>
      <c r="I251" s="22"/>
    </row>
    <row r="252" spans="1:9" s="2" customFormat="1" ht="26.25" x14ac:dyDescent="0.25">
      <c r="A252" s="18" t="s">
        <v>408</v>
      </c>
      <c r="B252" s="2" t="s">
        <v>4</v>
      </c>
      <c r="E252" s="10" t="s">
        <v>394</v>
      </c>
      <c r="F252" s="4"/>
      <c r="G252" s="18" t="s">
        <v>696</v>
      </c>
      <c r="H252" s="18"/>
      <c r="I252" s="22"/>
    </row>
    <row r="253" spans="1:9" s="2" customFormat="1" ht="26.25" x14ac:dyDescent="0.25">
      <c r="A253" s="18" t="s">
        <v>409</v>
      </c>
      <c r="B253" s="2" t="s">
        <v>4</v>
      </c>
      <c r="E253" s="10" t="s">
        <v>410</v>
      </c>
      <c r="F253" s="4"/>
      <c r="G253" s="18" t="s">
        <v>696</v>
      </c>
      <c r="H253" s="18"/>
      <c r="I253" s="22"/>
    </row>
    <row r="254" spans="1:9" s="2" customFormat="1" ht="26.25" x14ac:dyDescent="0.25">
      <c r="A254" s="18" t="s">
        <v>411</v>
      </c>
      <c r="B254" s="2" t="s">
        <v>4</v>
      </c>
      <c r="E254" s="10" t="s">
        <v>410</v>
      </c>
      <c r="F254" s="4"/>
      <c r="G254" s="18" t="s">
        <v>696</v>
      </c>
      <c r="H254" s="18"/>
      <c r="I254" s="22"/>
    </row>
    <row r="255" spans="1:9" s="2" customFormat="1" ht="26.25" x14ac:dyDescent="0.25">
      <c r="A255" s="18" t="s">
        <v>412</v>
      </c>
      <c r="B255" s="2" t="s">
        <v>4</v>
      </c>
      <c r="E255" s="10" t="s">
        <v>395</v>
      </c>
      <c r="F255" s="4"/>
      <c r="G255" s="18" t="s">
        <v>696</v>
      </c>
      <c r="H255" s="18"/>
      <c r="I255" s="22"/>
    </row>
    <row r="256" spans="1:9" s="2" customFormat="1" ht="26.25" x14ac:dyDescent="0.25">
      <c r="A256" s="18" t="s">
        <v>413</v>
      </c>
      <c r="B256" s="2" t="s">
        <v>4</v>
      </c>
      <c r="E256" s="10" t="s">
        <v>289</v>
      </c>
      <c r="F256" s="4"/>
      <c r="G256" s="18" t="s">
        <v>696</v>
      </c>
      <c r="H256" s="18"/>
      <c r="I256" s="22"/>
    </row>
    <row r="257" spans="1:9" s="2" customFormat="1" ht="26.25" x14ac:dyDescent="0.25">
      <c r="A257" s="18" t="s">
        <v>408</v>
      </c>
      <c r="B257" s="2" t="s">
        <v>4</v>
      </c>
      <c r="E257" s="10" t="s">
        <v>289</v>
      </c>
      <c r="F257" s="4"/>
      <c r="G257" s="18" t="s">
        <v>696</v>
      </c>
      <c r="H257" s="18"/>
      <c r="I257" s="22"/>
    </row>
    <row r="258" spans="1:9" s="2" customFormat="1" ht="26.25" x14ac:dyDescent="0.25">
      <c r="A258" s="18" t="s">
        <v>414</v>
      </c>
      <c r="B258" s="2" t="s">
        <v>4</v>
      </c>
      <c r="E258" s="10" t="s">
        <v>289</v>
      </c>
      <c r="F258" s="4"/>
      <c r="G258" s="18" t="s">
        <v>696</v>
      </c>
      <c r="H258" s="18"/>
      <c r="I258" s="22"/>
    </row>
    <row r="259" spans="1:9" s="2" customFormat="1" ht="26.25" x14ac:dyDescent="0.25">
      <c r="A259" s="18" t="s">
        <v>290</v>
      </c>
      <c r="B259" s="2" t="s">
        <v>4</v>
      </c>
      <c r="E259" s="10" t="s">
        <v>289</v>
      </c>
      <c r="F259" s="4"/>
      <c r="G259" s="18" t="s">
        <v>696</v>
      </c>
      <c r="H259" s="18"/>
      <c r="I259" s="22"/>
    </row>
    <row r="260" spans="1:9" s="2" customFormat="1" ht="26.25" x14ac:dyDescent="0.25">
      <c r="A260" s="18" t="s">
        <v>415</v>
      </c>
      <c r="B260" s="2" t="s">
        <v>4</v>
      </c>
      <c r="E260" s="10" t="s">
        <v>289</v>
      </c>
      <c r="F260" s="4"/>
      <c r="G260" s="18" t="s">
        <v>696</v>
      </c>
      <c r="H260" s="18"/>
      <c r="I260" s="22"/>
    </row>
    <row r="261" spans="1:9" s="2" customFormat="1" ht="26.25" x14ac:dyDescent="0.25">
      <c r="A261" s="18" t="s">
        <v>416</v>
      </c>
      <c r="B261" s="2" t="s">
        <v>4</v>
      </c>
      <c r="E261" s="10" t="s">
        <v>397</v>
      </c>
      <c r="F261" s="4"/>
      <c r="G261" s="18" t="s">
        <v>696</v>
      </c>
      <c r="H261" s="18"/>
      <c r="I261" s="22"/>
    </row>
    <row r="262" spans="1:9" s="2" customFormat="1" ht="26.25" x14ac:dyDescent="0.25">
      <c r="A262" s="18" t="s">
        <v>417</v>
      </c>
      <c r="B262" s="2" t="s">
        <v>4</v>
      </c>
      <c r="E262" s="10" t="s">
        <v>397</v>
      </c>
      <c r="F262" s="4"/>
      <c r="G262" s="18" t="s">
        <v>696</v>
      </c>
      <c r="H262" s="18"/>
      <c r="I262" s="22"/>
    </row>
    <row r="263" spans="1:9" s="2" customFormat="1" ht="26.25" x14ac:dyDescent="0.25">
      <c r="A263" s="18" t="s">
        <v>418</v>
      </c>
      <c r="B263" s="2" t="s">
        <v>4</v>
      </c>
      <c r="E263" s="10" t="s">
        <v>397</v>
      </c>
      <c r="F263" s="4"/>
      <c r="G263" s="18" t="s">
        <v>696</v>
      </c>
      <c r="H263" s="18"/>
      <c r="I263" s="22"/>
    </row>
    <row r="264" spans="1:9" s="2" customFormat="1" ht="26.25" x14ac:dyDescent="0.25">
      <c r="A264" s="18" t="s">
        <v>414</v>
      </c>
      <c r="B264" s="2" t="s">
        <v>4</v>
      </c>
      <c r="E264" s="10" t="s">
        <v>398</v>
      </c>
      <c r="F264" s="4"/>
      <c r="G264" s="18" t="s">
        <v>696</v>
      </c>
      <c r="H264" s="18"/>
      <c r="I264" s="22"/>
    </row>
    <row r="265" spans="1:9" s="2" customFormat="1" ht="26.25" x14ac:dyDescent="0.25">
      <c r="A265" s="18" t="s">
        <v>419</v>
      </c>
      <c r="B265" s="2" t="s">
        <v>4</v>
      </c>
      <c r="E265" s="10" t="s">
        <v>398</v>
      </c>
      <c r="F265" s="4"/>
      <c r="G265" s="18" t="s">
        <v>696</v>
      </c>
      <c r="H265" s="18"/>
      <c r="I265" s="22"/>
    </row>
    <row r="266" spans="1:9" s="2" customFormat="1" ht="26.25" x14ac:dyDescent="0.25">
      <c r="A266" s="18" t="s">
        <v>409</v>
      </c>
      <c r="B266" s="2" t="s">
        <v>4</v>
      </c>
      <c r="E266" s="10" t="s">
        <v>398</v>
      </c>
      <c r="F266" s="4"/>
      <c r="G266" s="18" t="s">
        <v>696</v>
      </c>
      <c r="H266" s="18"/>
      <c r="I266" s="22"/>
    </row>
    <row r="267" spans="1:9" s="2" customFormat="1" ht="26.25" x14ac:dyDescent="0.25">
      <c r="A267" s="18" t="s">
        <v>412</v>
      </c>
      <c r="B267" s="2" t="s">
        <v>4</v>
      </c>
      <c r="E267" s="10" t="s">
        <v>398</v>
      </c>
      <c r="F267" s="4"/>
      <c r="G267" s="18" t="s">
        <v>696</v>
      </c>
      <c r="H267" s="18"/>
      <c r="I267" s="22"/>
    </row>
    <row r="268" spans="1:9" s="2" customFormat="1" ht="26.25" x14ac:dyDescent="0.25">
      <c r="A268" s="18" t="s">
        <v>290</v>
      </c>
      <c r="B268" s="2" t="s">
        <v>4</v>
      </c>
      <c r="E268" s="10" t="s">
        <v>398</v>
      </c>
      <c r="F268" s="4"/>
      <c r="G268" s="18" t="s">
        <v>696</v>
      </c>
      <c r="H268" s="18"/>
      <c r="I268" s="22"/>
    </row>
    <row r="269" spans="1:9" s="2" customFormat="1" ht="26.25" x14ac:dyDescent="0.25">
      <c r="A269" s="18" t="s">
        <v>420</v>
      </c>
      <c r="B269" s="2" t="s">
        <v>4</v>
      </c>
      <c r="E269" s="10" t="s">
        <v>398</v>
      </c>
      <c r="F269" s="4"/>
      <c r="G269" s="18" t="s">
        <v>696</v>
      </c>
      <c r="H269" s="18"/>
      <c r="I269" s="22"/>
    </row>
    <row r="270" spans="1:9" s="2" customFormat="1" ht="26.25" x14ac:dyDescent="0.25">
      <c r="A270" s="18" t="s">
        <v>418</v>
      </c>
      <c r="B270" s="2" t="s">
        <v>4</v>
      </c>
      <c r="E270" s="10" t="s">
        <v>398</v>
      </c>
      <c r="F270" s="4"/>
      <c r="G270" s="18" t="s">
        <v>696</v>
      </c>
      <c r="H270" s="18"/>
      <c r="I270" s="22"/>
    </row>
    <row r="271" spans="1:9" s="2" customFormat="1" ht="26.25" x14ac:dyDescent="0.25">
      <c r="A271" s="18" t="s">
        <v>421</v>
      </c>
      <c r="B271" s="2" t="s">
        <v>4</v>
      </c>
      <c r="E271" s="10" t="s">
        <v>398</v>
      </c>
      <c r="F271" s="4"/>
      <c r="G271" s="18" t="s">
        <v>696</v>
      </c>
      <c r="H271" s="18"/>
      <c r="I271" s="22"/>
    </row>
    <row r="272" spans="1:9" s="2" customFormat="1" ht="26.25" x14ac:dyDescent="0.25">
      <c r="A272" s="18" t="s">
        <v>422</v>
      </c>
      <c r="B272" s="2" t="s">
        <v>4</v>
      </c>
      <c r="E272" s="10" t="s">
        <v>398</v>
      </c>
      <c r="F272" s="4"/>
      <c r="G272" s="18" t="s">
        <v>696</v>
      </c>
      <c r="H272" s="18"/>
      <c r="I272" s="22"/>
    </row>
    <row r="273" spans="1:9" s="2" customFormat="1" ht="26.25" x14ac:dyDescent="0.25">
      <c r="A273" s="18" t="s">
        <v>412</v>
      </c>
      <c r="B273" s="2" t="s">
        <v>4</v>
      </c>
      <c r="E273" s="10" t="s">
        <v>399</v>
      </c>
      <c r="F273" s="4"/>
      <c r="G273" s="18" t="s">
        <v>696</v>
      </c>
      <c r="H273" s="18"/>
      <c r="I273" s="22"/>
    </row>
    <row r="274" spans="1:9" s="2" customFormat="1" ht="26.25" x14ac:dyDescent="0.25">
      <c r="A274" s="18" t="s">
        <v>423</v>
      </c>
      <c r="B274" s="2" t="s">
        <v>4</v>
      </c>
      <c r="E274" s="10" t="s">
        <v>424</v>
      </c>
      <c r="F274" s="4"/>
      <c r="G274" s="18" t="s">
        <v>696</v>
      </c>
      <c r="H274" s="18"/>
      <c r="I274" s="22"/>
    </row>
    <row r="275" spans="1:9" s="2" customFormat="1" ht="26.25" x14ac:dyDescent="0.25">
      <c r="A275" s="18" t="s">
        <v>425</v>
      </c>
      <c r="B275" s="2" t="s">
        <v>4</v>
      </c>
      <c r="E275" s="10" t="s">
        <v>424</v>
      </c>
      <c r="F275" s="4"/>
      <c r="G275" s="18" t="s">
        <v>696</v>
      </c>
      <c r="H275" s="18"/>
      <c r="I275" s="22"/>
    </row>
    <row r="276" spans="1:9" s="2" customFormat="1" ht="26.25" x14ac:dyDescent="0.25">
      <c r="A276" s="18" t="s">
        <v>426</v>
      </c>
      <c r="B276" s="2" t="s">
        <v>4</v>
      </c>
      <c r="E276" s="10" t="s">
        <v>424</v>
      </c>
      <c r="F276" s="4"/>
      <c r="G276" s="18" t="s">
        <v>696</v>
      </c>
      <c r="H276" s="18"/>
      <c r="I276" s="22"/>
    </row>
    <row r="277" spans="1:9" s="2" customFormat="1" ht="26.25" x14ac:dyDescent="0.25">
      <c r="A277" s="18" t="s">
        <v>427</v>
      </c>
      <c r="B277" s="2" t="s">
        <v>28</v>
      </c>
      <c r="E277" s="10" t="s">
        <v>401</v>
      </c>
      <c r="F277" s="4"/>
      <c r="G277" s="18" t="s">
        <v>696</v>
      </c>
      <c r="H277" s="18"/>
      <c r="I277" s="22"/>
    </row>
    <row r="278" spans="1:9" s="2" customFormat="1" ht="26.25" x14ac:dyDescent="0.25">
      <c r="A278" s="18" t="s">
        <v>428</v>
      </c>
      <c r="B278" s="2" t="s">
        <v>4</v>
      </c>
      <c r="E278" s="10" t="s">
        <v>401</v>
      </c>
      <c r="F278" s="4"/>
      <c r="G278" s="18" t="s">
        <v>696</v>
      </c>
      <c r="H278" s="18"/>
      <c r="I278" s="22"/>
    </row>
    <row r="279" spans="1:9" s="2" customFormat="1" ht="26.25" x14ac:dyDescent="0.25">
      <c r="A279" s="18" t="s">
        <v>429</v>
      </c>
      <c r="B279" s="2" t="s">
        <v>4</v>
      </c>
      <c r="E279" s="10" t="s">
        <v>401</v>
      </c>
      <c r="F279" s="4"/>
      <c r="G279" s="18" t="s">
        <v>696</v>
      </c>
      <c r="H279" s="18"/>
      <c r="I279" s="22"/>
    </row>
    <row r="280" spans="1:9" s="2" customFormat="1" ht="26.25" x14ac:dyDescent="0.25">
      <c r="A280" s="18" t="s">
        <v>430</v>
      </c>
      <c r="B280" s="2" t="s">
        <v>4</v>
      </c>
      <c r="E280" s="10" t="s">
        <v>401</v>
      </c>
      <c r="F280" s="4"/>
      <c r="G280" s="18" t="s">
        <v>696</v>
      </c>
      <c r="H280" s="18"/>
      <c r="I280" s="22"/>
    </row>
    <row r="281" spans="1:9" s="2" customFormat="1" ht="26.25" x14ac:dyDescent="0.25">
      <c r="A281" s="18" t="s">
        <v>431</v>
      </c>
      <c r="B281" s="2" t="s">
        <v>4</v>
      </c>
      <c r="E281" s="10" t="s">
        <v>401</v>
      </c>
      <c r="F281" s="4"/>
      <c r="G281" s="18" t="s">
        <v>696</v>
      </c>
      <c r="H281" s="18"/>
      <c r="I281" s="22"/>
    </row>
    <row r="282" spans="1:9" s="2" customFormat="1" ht="26.25" x14ac:dyDescent="0.25">
      <c r="A282" s="18" t="s">
        <v>432</v>
      </c>
      <c r="B282" s="2" t="s">
        <v>4</v>
      </c>
      <c r="E282" s="10" t="s">
        <v>401</v>
      </c>
      <c r="F282" s="4"/>
      <c r="G282" s="18" t="s">
        <v>696</v>
      </c>
      <c r="H282" s="18"/>
      <c r="I282" s="22"/>
    </row>
    <row r="283" spans="1:9" s="2" customFormat="1" ht="26.25" x14ac:dyDescent="0.25">
      <c r="A283" s="18" t="s">
        <v>433</v>
      </c>
      <c r="B283" s="2" t="s">
        <v>4</v>
      </c>
      <c r="E283" s="10" t="s">
        <v>401</v>
      </c>
      <c r="F283" s="4"/>
      <c r="G283" s="18" t="s">
        <v>696</v>
      </c>
      <c r="H283" s="18"/>
      <c r="I283" s="22"/>
    </row>
    <row r="284" spans="1:9" s="2" customFormat="1" ht="26.25" x14ac:dyDescent="0.25">
      <c r="A284" s="18" t="s">
        <v>434</v>
      </c>
      <c r="B284" s="2" t="s">
        <v>4</v>
      </c>
      <c r="E284" s="10" t="s">
        <v>401</v>
      </c>
      <c r="F284" s="4"/>
      <c r="G284" s="18" t="s">
        <v>696</v>
      </c>
      <c r="H284" s="18"/>
      <c r="I284" s="22"/>
    </row>
    <row r="285" spans="1:9" s="2" customFormat="1" ht="26.25" x14ac:dyDescent="0.25">
      <c r="A285" s="18" t="s">
        <v>420</v>
      </c>
      <c r="B285" s="2" t="s">
        <v>4</v>
      </c>
      <c r="E285" s="10" t="s">
        <v>401</v>
      </c>
      <c r="F285" s="4"/>
      <c r="G285" s="18" t="s">
        <v>696</v>
      </c>
      <c r="H285" s="18"/>
      <c r="I285" s="22"/>
    </row>
    <row r="286" spans="1:9" s="2" customFormat="1" ht="26.25" x14ac:dyDescent="0.25">
      <c r="A286" s="18" t="s">
        <v>435</v>
      </c>
      <c r="B286" s="2" t="s">
        <v>4</v>
      </c>
      <c r="E286" s="10" t="s">
        <v>402</v>
      </c>
      <c r="F286" s="4"/>
      <c r="G286" s="18" t="s">
        <v>696</v>
      </c>
      <c r="H286" s="18"/>
      <c r="I286" s="22"/>
    </row>
    <row r="287" spans="1:9" s="2" customFormat="1" ht="26.25" x14ac:dyDescent="0.25">
      <c r="A287" s="18" t="s">
        <v>418</v>
      </c>
      <c r="B287" s="2" t="s">
        <v>4</v>
      </c>
      <c r="E287" s="10" t="s">
        <v>403</v>
      </c>
      <c r="F287" s="4"/>
      <c r="G287" s="18" t="s">
        <v>696</v>
      </c>
      <c r="H287" s="18"/>
      <c r="I287" s="22"/>
    </row>
    <row r="288" spans="1:9" s="2" customFormat="1" ht="26.25" x14ac:dyDescent="0.25">
      <c r="A288" s="18" t="s">
        <v>436</v>
      </c>
      <c r="B288" s="2" t="s">
        <v>4</v>
      </c>
      <c r="E288" s="10" t="s">
        <v>403</v>
      </c>
      <c r="F288" s="4"/>
      <c r="G288" s="18" t="s">
        <v>696</v>
      </c>
      <c r="H288" s="18"/>
      <c r="I288" s="22"/>
    </row>
    <row r="289" spans="1:9" s="2" customFormat="1" ht="26.25" x14ac:dyDescent="0.25">
      <c r="A289" s="18" t="s">
        <v>437</v>
      </c>
      <c r="B289" s="2" t="s">
        <v>4</v>
      </c>
      <c r="E289" s="10" t="s">
        <v>404</v>
      </c>
      <c r="F289" s="4"/>
      <c r="G289" s="18" t="s">
        <v>696</v>
      </c>
      <c r="H289" s="18"/>
      <c r="I289" s="22"/>
    </row>
    <row r="290" spans="1:9" s="2" customFormat="1" ht="26.25" x14ac:dyDescent="0.25">
      <c r="A290" s="18" t="s">
        <v>438</v>
      </c>
      <c r="B290" s="2" t="s">
        <v>4</v>
      </c>
      <c r="E290" s="10" t="s">
        <v>404</v>
      </c>
      <c r="F290" s="4"/>
      <c r="G290" s="18" t="s">
        <v>696</v>
      </c>
      <c r="H290" s="18"/>
      <c r="I290" s="22"/>
    </row>
    <row r="291" spans="1:9" s="2" customFormat="1" ht="26.25" x14ac:dyDescent="0.25">
      <c r="A291" s="18" t="s">
        <v>439</v>
      </c>
      <c r="B291" s="2" t="s">
        <v>4</v>
      </c>
      <c r="E291" s="10" t="s">
        <v>404</v>
      </c>
      <c r="F291" s="4"/>
      <c r="G291" s="18" t="s">
        <v>696</v>
      </c>
      <c r="H291" s="18"/>
      <c r="I291" s="22"/>
    </row>
    <row r="292" spans="1:9" s="2" customFormat="1" ht="26.25" x14ac:dyDescent="0.25">
      <c r="A292" s="18" t="s">
        <v>421</v>
      </c>
      <c r="B292" s="2" t="s">
        <v>4</v>
      </c>
      <c r="E292" s="10" t="s">
        <v>405</v>
      </c>
      <c r="F292" s="4"/>
      <c r="G292" s="18" t="s">
        <v>696</v>
      </c>
      <c r="H292" s="18"/>
      <c r="I292" s="22"/>
    </row>
    <row r="293" spans="1:9" s="2" customFormat="1" ht="26.25" x14ac:dyDescent="0.25">
      <c r="A293" s="18" t="s">
        <v>440</v>
      </c>
      <c r="B293" s="2" t="s">
        <v>4</v>
      </c>
      <c r="E293" s="10" t="s">
        <v>405</v>
      </c>
      <c r="F293" s="4"/>
      <c r="G293" s="18" t="s">
        <v>696</v>
      </c>
      <c r="H293" s="18"/>
      <c r="I293" s="22"/>
    </row>
    <row r="294" spans="1:9" s="2" customFormat="1" ht="26.25" x14ac:dyDescent="0.25">
      <c r="A294" s="18" t="s">
        <v>431</v>
      </c>
      <c r="B294" s="2" t="s">
        <v>4</v>
      </c>
      <c r="E294" s="10" t="s">
        <v>405</v>
      </c>
      <c r="F294" s="4"/>
      <c r="G294" s="18" t="s">
        <v>696</v>
      </c>
      <c r="H294" s="18"/>
      <c r="I294" s="22"/>
    </row>
    <row r="295" spans="1:9" s="2" customFormat="1" ht="26.25" x14ac:dyDescent="0.25">
      <c r="A295" s="18" t="s">
        <v>430</v>
      </c>
      <c r="B295" s="2" t="s">
        <v>4</v>
      </c>
      <c r="E295" s="10" t="s">
        <v>405</v>
      </c>
      <c r="F295" s="4"/>
      <c r="G295" s="18" t="s">
        <v>696</v>
      </c>
      <c r="H295" s="18"/>
      <c r="I295" s="22"/>
    </row>
    <row r="296" spans="1:9" s="2" customFormat="1" ht="26.25" x14ac:dyDescent="0.25">
      <c r="A296" s="18" t="s">
        <v>441</v>
      </c>
      <c r="B296" s="2" t="s">
        <v>4</v>
      </c>
      <c r="E296" s="10" t="s">
        <v>406</v>
      </c>
      <c r="F296" s="4"/>
      <c r="G296" s="18" t="s">
        <v>696</v>
      </c>
      <c r="H296" s="18"/>
      <c r="I296" s="22"/>
    </row>
    <row r="297" spans="1:9" s="2" customFormat="1" ht="26.25" x14ac:dyDescent="0.25">
      <c r="A297" s="18" t="s">
        <v>442</v>
      </c>
      <c r="B297" s="2" t="s">
        <v>4</v>
      </c>
      <c r="E297" s="10" t="s">
        <v>406</v>
      </c>
      <c r="F297" s="4"/>
      <c r="G297" s="18" t="s">
        <v>696</v>
      </c>
      <c r="H297" s="18"/>
      <c r="I297" s="22"/>
    </row>
    <row r="298" spans="1:9" s="2" customFormat="1" ht="26.25" x14ac:dyDescent="0.25">
      <c r="A298" s="18" t="s">
        <v>443</v>
      </c>
      <c r="B298" s="2" t="s">
        <v>4</v>
      </c>
      <c r="E298" s="10" t="s">
        <v>406</v>
      </c>
      <c r="F298" s="4"/>
      <c r="G298" s="18" t="s">
        <v>696</v>
      </c>
      <c r="H298" s="18"/>
      <c r="I298" s="22"/>
    </row>
    <row r="299" spans="1:9" s="2" customFormat="1" ht="26.25" x14ac:dyDescent="0.25">
      <c r="A299" s="18" t="s">
        <v>431</v>
      </c>
      <c r="B299" s="2" t="s">
        <v>4</v>
      </c>
      <c r="E299" s="10" t="s">
        <v>444</v>
      </c>
      <c r="F299" s="4"/>
      <c r="G299" s="18" t="s">
        <v>696</v>
      </c>
      <c r="H299" s="18"/>
      <c r="I299" s="22"/>
    </row>
    <row r="300" spans="1:9" s="2" customFormat="1" ht="26.25" x14ac:dyDescent="0.25">
      <c r="A300" s="18" t="s">
        <v>445</v>
      </c>
      <c r="B300" s="2" t="s">
        <v>4</v>
      </c>
      <c r="E300" s="10" t="s">
        <v>444</v>
      </c>
      <c r="F300" s="4"/>
      <c r="G300" s="18" t="s">
        <v>696</v>
      </c>
      <c r="H300" s="18"/>
      <c r="I300" s="22"/>
    </row>
    <row r="301" spans="1:9" s="2" customFormat="1" ht="26.25" x14ac:dyDescent="0.25">
      <c r="A301" s="18" t="s">
        <v>446</v>
      </c>
      <c r="B301" s="2" t="s">
        <v>4</v>
      </c>
      <c r="E301" s="10" t="s">
        <v>444</v>
      </c>
      <c r="F301" s="4"/>
      <c r="G301" s="18" t="s">
        <v>696</v>
      </c>
      <c r="H301" s="18"/>
      <c r="I301" s="22"/>
    </row>
    <row r="302" spans="1:9" s="2" customFormat="1" ht="26.25" x14ac:dyDescent="0.25">
      <c r="A302" s="18" t="s">
        <v>447</v>
      </c>
      <c r="B302" s="2" t="s">
        <v>4</v>
      </c>
      <c r="E302" s="10" t="s">
        <v>444</v>
      </c>
      <c r="F302" s="4"/>
      <c r="G302" s="18" t="s">
        <v>696</v>
      </c>
      <c r="H302" s="18"/>
      <c r="I302" s="22"/>
    </row>
    <row r="303" spans="1:9" s="2" customFormat="1" ht="26.25" x14ac:dyDescent="0.25">
      <c r="A303" s="18" t="s">
        <v>421</v>
      </c>
      <c r="B303" s="2" t="s">
        <v>4</v>
      </c>
      <c r="E303" s="10" t="s">
        <v>444</v>
      </c>
      <c r="F303" s="4"/>
      <c r="G303" s="18" t="s">
        <v>696</v>
      </c>
      <c r="H303" s="18"/>
      <c r="I303" s="22"/>
    </row>
    <row r="304" spans="1:9" s="2" customFormat="1" ht="26.25" x14ac:dyDescent="0.25">
      <c r="A304" s="18" t="s">
        <v>448</v>
      </c>
      <c r="B304" s="2" t="s">
        <v>4</v>
      </c>
      <c r="E304" s="10" t="s">
        <v>449</v>
      </c>
      <c r="F304" s="4"/>
      <c r="G304" s="18" t="s">
        <v>696</v>
      </c>
      <c r="H304" s="18"/>
      <c r="I304" s="22"/>
    </row>
    <row r="305" spans="1:9" s="2" customFormat="1" ht="26.25" x14ac:dyDescent="0.25">
      <c r="A305" s="18" t="s">
        <v>448</v>
      </c>
      <c r="B305" s="2" t="s">
        <v>4</v>
      </c>
      <c r="E305" s="10" t="s">
        <v>450</v>
      </c>
      <c r="F305" s="4"/>
      <c r="G305" s="18" t="s">
        <v>696</v>
      </c>
      <c r="H305" s="18"/>
      <c r="I305" s="22"/>
    </row>
    <row r="306" spans="1:9" s="2" customFormat="1" ht="26.25" x14ac:dyDescent="0.25">
      <c r="A306" s="18" t="s">
        <v>448</v>
      </c>
      <c r="B306" s="2" t="s">
        <v>4</v>
      </c>
      <c r="E306" s="10" t="s">
        <v>451</v>
      </c>
      <c r="F306" s="4"/>
      <c r="G306" s="18" t="s">
        <v>696</v>
      </c>
      <c r="H306" s="18"/>
      <c r="I306" s="22"/>
    </row>
    <row r="307" spans="1:9" s="2" customFormat="1" ht="26.25" x14ac:dyDescent="0.25">
      <c r="A307" s="18" t="s">
        <v>448</v>
      </c>
      <c r="B307" s="2" t="s">
        <v>4</v>
      </c>
      <c r="E307" s="10" t="s">
        <v>452</v>
      </c>
      <c r="F307" s="4"/>
      <c r="G307" s="18" t="s">
        <v>696</v>
      </c>
      <c r="H307" s="18"/>
      <c r="I307" s="22"/>
    </row>
    <row r="308" spans="1:9" s="2" customFormat="1" ht="26.25" x14ac:dyDescent="0.25">
      <c r="A308" s="18" t="s">
        <v>448</v>
      </c>
      <c r="B308" s="2" t="s">
        <v>4</v>
      </c>
      <c r="E308" s="10" t="s">
        <v>453</v>
      </c>
      <c r="F308" s="4"/>
      <c r="G308" s="18" t="s">
        <v>696</v>
      </c>
      <c r="H308" s="18"/>
      <c r="I308" s="22"/>
    </row>
    <row r="309" spans="1:9" s="2" customFormat="1" ht="26.25" x14ac:dyDescent="0.25">
      <c r="A309" s="18" t="s">
        <v>448</v>
      </c>
      <c r="B309" s="2" t="s">
        <v>4</v>
      </c>
      <c r="E309" s="10" t="s">
        <v>454</v>
      </c>
      <c r="F309" s="4"/>
      <c r="G309" s="18" t="s">
        <v>696</v>
      </c>
      <c r="H309" s="18"/>
      <c r="I309" s="22"/>
    </row>
    <row r="310" spans="1:9" s="2" customFormat="1" ht="19.5" customHeight="1" x14ac:dyDescent="0.25">
      <c r="A310" s="18" t="s">
        <v>455</v>
      </c>
      <c r="B310" s="2" t="s">
        <v>4</v>
      </c>
      <c r="E310" s="10" t="s">
        <v>686</v>
      </c>
      <c r="F310" s="4"/>
      <c r="G310" s="18" t="s">
        <v>696</v>
      </c>
      <c r="H310" s="18"/>
      <c r="I310" s="22"/>
    </row>
    <row r="311" spans="1:9" s="2" customFormat="1" ht="26.25" x14ac:dyDescent="0.25">
      <c r="A311" s="18" t="s">
        <v>433</v>
      </c>
      <c r="B311" s="2" t="s">
        <v>4</v>
      </c>
      <c r="E311" s="10" t="s">
        <v>687</v>
      </c>
      <c r="F311" s="4"/>
      <c r="G311" s="18" t="s">
        <v>696</v>
      </c>
      <c r="H311" s="18"/>
      <c r="I311" s="22"/>
    </row>
    <row r="312" spans="1:9" s="2" customFormat="1" ht="26.25" x14ac:dyDescent="0.25">
      <c r="A312" s="18" t="s">
        <v>417</v>
      </c>
      <c r="B312" s="2" t="s">
        <v>4</v>
      </c>
      <c r="E312" s="10" t="s">
        <v>456</v>
      </c>
      <c r="F312" s="4"/>
      <c r="G312" s="18" t="s">
        <v>696</v>
      </c>
      <c r="H312" s="18"/>
      <c r="I312" s="22"/>
    </row>
    <row r="313" spans="1:9" s="2" customFormat="1" ht="26.25" x14ac:dyDescent="0.25">
      <c r="A313" s="18" t="s">
        <v>417</v>
      </c>
      <c r="B313" s="2" t="s">
        <v>4</v>
      </c>
      <c r="E313" s="10" t="s">
        <v>457</v>
      </c>
      <c r="F313" s="4"/>
      <c r="G313" s="18" t="s">
        <v>696</v>
      </c>
      <c r="H313" s="18"/>
      <c r="I313" s="22"/>
    </row>
    <row r="314" spans="1:9" s="2" customFormat="1" ht="26.25" x14ac:dyDescent="0.25">
      <c r="A314" s="18" t="s">
        <v>417</v>
      </c>
      <c r="B314" s="2" t="s">
        <v>4</v>
      </c>
      <c r="E314" s="10" t="s">
        <v>458</v>
      </c>
      <c r="F314" s="4"/>
      <c r="G314" s="18" t="s">
        <v>696</v>
      </c>
      <c r="H314" s="18"/>
      <c r="I314" s="22"/>
    </row>
    <row r="315" spans="1:9" s="2" customFormat="1" ht="26.25" x14ac:dyDescent="0.25">
      <c r="A315" s="18" t="s">
        <v>417</v>
      </c>
      <c r="B315" s="2" t="s">
        <v>4</v>
      </c>
      <c r="E315" s="10" t="s">
        <v>459</v>
      </c>
      <c r="F315" s="4"/>
      <c r="G315" s="18" t="s">
        <v>696</v>
      </c>
      <c r="H315" s="18"/>
      <c r="I315" s="22"/>
    </row>
    <row r="316" spans="1:9" s="2" customFormat="1" ht="26.25" x14ac:dyDescent="0.25">
      <c r="A316" s="18" t="s">
        <v>310</v>
      </c>
      <c r="B316" s="2" t="s">
        <v>4</v>
      </c>
      <c r="E316" s="10" t="s">
        <v>460</v>
      </c>
      <c r="F316" s="4"/>
      <c r="G316" s="18" t="s">
        <v>696</v>
      </c>
      <c r="H316" s="18"/>
      <c r="I316" s="22"/>
    </row>
    <row r="317" spans="1:9" s="2" customFormat="1" ht="26.25" x14ac:dyDescent="0.25">
      <c r="A317" s="18" t="s">
        <v>310</v>
      </c>
      <c r="B317" s="2" t="s">
        <v>4</v>
      </c>
      <c r="E317" s="10" t="s">
        <v>461</v>
      </c>
      <c r="F317" s="4"/>
      <c r="G317" s="18" t="s">
        <v>696</v>
      </c>
      <c r="H317" s="18"/>
      <c r="I317" s="22"/>
    </row>
    <row r="318" spans="1:9" s="2" customFormat="1" ht="26.25" x14ac:dyDescent="0.25">
      <c r="A318" s="18" t="s">
        <v>310</v>
      </c>
      <c r="B318" s="2" t="s">
        <v>4</v>
      </c>
      <c r="E318" s="10" t="s">
        <v>462</v>
      </c>
      <c r="F318" s="4"/>
      <c r="G318" s="18" t="s">
        <v>696</v>
      </c>
      <c r="H318" s="18"/>
      <c r="I318" s="22"/>
    </row>
    <row r="319" spans="1:9" s="2" customFormat="1" ht="26.25" x14ac:dyDescent="0.25">
      <c r="A319" s="18" t="s">
        <v>310</v>
      </c>
      <c r="B319" s="2" t="s">
        <v>4</v>
      </c>
      <c r="E319" s="10" t="s">
        <v>463</v>
      </c>
      <c r="F319" s="4"/>
      <c r="G319" s="18" t="s">
        <v>696</v>
      </c>
      <c r="H319" s="18"/>
      <c r="I319" s="22"/>
    </row>
    <row r="320" spans="1:9" s="2" customFormat="1" ht="26.25" x14ac:dyDescent="0.25">
      <c r="A320" s="18" t="s">
        <v>464</v>
      </c>
      <c r="B320" s="2" t="s">
        <v>4</v>
      </c>
      <c r="E320" s="10" t="s">
        <v>465</v>
      </c>
      <c r="F320" s="4"/>
      <c r="G320" s="18" t="s">
        <v>696</v>
      </c>
      <c r="H320" s="18"/>
      <c r="I320" s="22"/>
    </row>
    <row r="321" spans="1:9" s="2" customFormat="1" ht="26.25" x14ac:dyDescent="0.25">
      <c r="A321" s="18" t="s">
        <v>464</v>
      </c>
      <c r="B321" s="2" t="s">
        <v>4</v>
      </c>
      <c r="E321" s="10" t="s">
        <v>466</v>
      </c>
      <c r="F321" s="4"/>
      <c r="G321" s="18" t="s">
        <v>696</v>
      </c>
      <c r="H321" s="18"/>
      <c r="I321" s="22"/>
    </row>
    <row r="322" spans="1:9" s="2" customFormat="1" ht="26.25" x14ac:dyDescent="0.25">
      <c r="A322" s="18" t="s">
        <v>464</v>
      </c>
      <c r="B322" s="2" t="s">
        <v>4</v>
      </c>
      <c r="E322" s="10" t="s">
        <v>467</v>
      </c>
      <c r="F322" s="4"/>
      <c r="G322" s="18" t="s">
        <v>696</v>
      </c>
      <c r="H322" s="18"/>
      <c r="I322" s="22"/>
    </row>
    <row r="323" spans="1:9" s="2" customFormat="1" ht="26.25" x14ac:dyDescent="0.25">
      <c r="A323" s="18" t="s">
        <v>468</v>
      </c>
      <c r="B323" s="2" t="s">
        <v>4</v>
      </c>
      <c r="E323" s="10" t="s">
        <v>469</v>
      </c>
      <c r="F323" s="4"/>
      <c r="G323" s="18" t="s">
        <v>696</v>
      </c>
      <c r="H323" s="18"/>
      <c r="I323" s="22"/>
    </row>
    <row r="324" spans="1:9" s="2" customFormat="1" ht="26.25" x14ac:dyDescent="0.25">
      <c r="A324" s="18" t="s">
        <v>468</v>
      </c>
      <c r="B324" s="2" t="s">
        <v>4</v>
      </c>
      <c r="E324" s="10" t="s">
        <v>470</v>
      </c>
      <c r="F324" s="4"/>
      <c r="G324" s="18" t="s">
        <v>696</v>
      </c>
      <c r="H324" s="18"/>
      <c r="I324" s="22"/>
    </row>
    <row r="325" spans="1:9" s="2" customFormat="1" ht="26.25" x14ac:dyDescent="0.25">
      <c r="A325" s="18" t="s">
        <v>468</v>
      </c>
      <c r="B325" s="2" t="s">
        <v>4</v>
      </c>
      <c r="E325" s="10" t="s">
        <v>471</v>
      </c>
      <c r="F325" s="4"/>
      <c r="G325" s="18" t="s">
        <v>696</v>
      </c>
      <c r="H325" s="18"/>
      <c r="I325" s="22"/>
    </row>
    <row r="326" spans="1:9" s="2" customFormat="1" ht="26.25" x14ac:dyDescent="0.25">
      <c r="A326" s="18" t="s">
        <v>468</v>
      </c>
      <c r="B326" s="2" t="s">
        <v>4</v>
      </c>
      <c r="E326" s="10" t="s">
        <v>472</v>
      </c>
      <c r="F326" s="4"/>
      <c r="G326" s="18" t="s">
        <v>696</v>
      </c>
      <c r="H326" s="18"/>
      <c r="I326" s="22"/>
    </row>
    <row r="327" spans="1:9" s="2" customFormat="1" ht="26.25" x14ac:dyDescent="0.25">
      <c r="A327" s="18" t="s">
        <v>468</v>
      </c>
      <c r="B327" s="2" t="s">
        <v>4</v>
      </c>
      <c r="E327" s="10" t="s">
        <v>473</v>
      </c>
      <c r="F327" s="4"/>
      <c r="G327" s="18" t="s">
        <v>696</v>
      </c>
      <c r="H327" s="18"/>
      <c r="I327" s="22"/>
    </row>
    <row r="328" spans="1:9" s="2" customFormat="1" ht="18.75" customHeight="1" x14ac:dyDescent="0.25">
      <c r="A328" s="18" t="s">
        <v>468</v>
      </c>
      <c r="B328" s="2" t="s">
        <v>4</v>
      </c>
      <c r="E328" s="10" t="s">
        <v>474</v>
      </c>
      <c r="F328" s="4"/>
      <c r="G328" s="18" t="s">
        <v>696</v>
      </c>
      <c r="H328" s="18"/>
      <c r="I328" s="22"/>
    </row>
    <row r="329" spans="1:9" s="2" customFormat="1" ht="26.25" x14ac:dyDescent="0.25">
      <c r="A329" s="18" t="s">
        <v>475</v>
      </c>
      <c r="B329" s="2" t="s">
        <v>28</v>
      </c>
      <c r="E329" s="10" t="s">
        <v>476</v>
      </c>
      <c r="F329" s="4"/>
      <c r="G329" s="18" t="s">
        <v>696</v>
      </c>
      <c r="H329" s="18"/>
      <c r="I329" s="22"/>
    </row>
    <row r="330" spans="1:9" s="2" customFormat="1" ht="26.25" x14ac:dyDescent="0.25">
      <c r="A330" s="18" t="s">
        <v>475</v>
      </c>
      <c r="B330" s="2" t="s">
        <v>28</v>
      </c>
      <c r="E330" s="10" t="s">
        <v>477</v>
      </c>
      <c r="F330" s="4"/>
      <c r="G330" s="18" t="s">
        <v>696</v>
      </c>
      <c r="H330" s="18"/>
      <c r="I330" s="22"/>
    </row>
    <row r="331" spans="1:9" s="2" customFormat="1" ht="26.25" x14ac:dyDescent="0.25">
      <c r="A331" s="18" t="s">
        <v>475</v>
      </c>
      <c r="B331" s="2" t="s">
        <v>28</v>
      </c>
      <c r="E331" s="10" t="s">
        <v>478</v>
      </c>
      <c r="F331" s="4"/>
      <c r="G331" s="18" t="s">
        <v>696</v>
      </c>
      <c r="H331" s="18"/>
      <c r="I331" s="22"/>
    </row>
    <row r="332" spans="1:9" s="2" customFormat="1" ht="26.25" x14ac:dyDescent="0.25">
      <c r="A332" s="18" t="s">
        <v>479</v>
      </c>
      <c r="B332" s="2" t="s">
        <v>28</v>
      </c>
      <c r="E332" s="10" t="s">
        <v>480</v>
      </c>
      <c r="F332" s="4"/>
      <c r="G332" s="18" t="s">
        <v>696</v>
      </c>
      <c r="H332" s="18" t="s">
        <v>481</v>
      </c>
      <c r="I332" s="22"/>
    </row>
    <row r="333" spans="1:9" s="2" customFormat="1" ht="39" x14ac:dyDescent="0.25">
      <c r="A333" s="18" t="s">
        <v>479</v>
      </c>
      <c r="B333" s="2" t="s">
        <v>28</v>
      </c>
      <c r="E333" s="10" t="s">
        <v>482</v>
      </c>
      <c r="F333" s="4"/>
      <c r="G333" s="18" t="s">
        <v>696</v>
      </c>
      <c r="H333" s="18" t="s">
        <v>483</v>
      </c>
      <c r="I333" s="22"/>
    </row>
    <row r="334" spans="1:9" s="2" customFormat="1" ht="26.25" x14ac:dyDescent="0.25">
      <c r="A334" s="18" t="s">
        <v>479</v>
      </c>
      <c r="B334" s="2" t="s">
        <v>28</v>
      </c>
      <c r="E334" s="10" t="s">
        <v>688</v>
      </c>
      <c r="F334" s="4"/>
      <c r="G334" s="18" t="s">
        <v>696</v>
      </c>
      <c r="H334" s="18" t="s">
        <v>484</v>
      </c>
      <c r="I334" s="22"/>
    </row>
    <row r="335" spans="1:9" s="2" customFormat="1" ht="26.25" x14ac:dyDescent="0.25">
      <c r="A335" s="18" t="s">
        <v>479</v>
      </c>
      <c r="B335" s="2" t="s">
        <v>28</v>
      </c>
      <c r="E335" s="10" t="s">
        <v>689</v>
      </c>
      <c r="F335" s="4"/>
      <c r="G335" s="18" t="s">
        <v>696</v>
      </c>
      <c r="H335" s="18" t="s">
        <v>485</v>
      </c>
      <c r="I335" s="22"/>
    </row>
    <row r="336" spans="1:9" s="2" customFormat="1" ht="26.25" x14ac:dyDescent="0.25">
      <c r="A336" s="18" t="s">
        <v>486</v>
      </c>
      <c r="B336" s="2" t="s">
        <v>4</v>
      </c>
      <c r="E336" s="10" t="s">
        <v>487</v>
      </c>
      <c r="F336" s="4"/>
      <c r="G336" s="18" t="s">
        <v>696</v>
      </c>
      <c r="H336" s="18"/>
      <c r="I336" s="22"/>
    </row>
    <row r="337" spans="1:9" s="2" customFormat="1" ht="26.25" x14ac:dyDescent="0.25">
      <c r="A337" s="18" t="s">
        <v>486</v>
      </c>
      <c r="B337" s="2" t="s">
        <v>4</v>
      </c>
      <c r="E337" s="10" t="s">
        <v>488</v>
      </c>
      <c r="F337" s="4"/>
      <c r="G337" s="18" t="s">
        <v>696</v>
      </c>
      <c r="H337" s="18"/>
      <c r="I337" s="22"/>
    </row>
    <row r="338" spans="1:9" s="2" customFormat="1" ht="26.25" x14ac:dyDescent="0.25">
      <c r="A338" s="18" t="s">
        <v>486</v>
      </c>
      <c r="B338" s="2" t="s">
        <v>4</v>
      </c>
      <c r="E338" s="10" t="s">
        <v>489</v>
      </c>
      <c r="F338" s="4"/>
      <c r="G338" s="18" t="s">
        <v>696</v>
      </c>
      <c r="H338" s="18"/>
      <c r="I338" s="22"/>
    </row>
    <row r="339" spans="1:9" s="2" customFormat="1" ht="26.25" x14ac:dyDescent="0.25">
      <c r="A339" s="18" t="s">
        <v>486</v>
      </c>
      <c r="B339" s="2" t="s">
        <v>4</v>
      </c>
      <c r="E339" s="10" t="s">
        <v>490</v>
      </c>
      <c r="F339" s="4"/>
      <c r="G339" s="18" t="s">
        <v>696</v>
      </c>
      <c r="H339" s="18"/>
      <c r="I339" s="22"/>
    </row>
    <row r="340" spans="1:9" s="2" customFormat="1" ht="26.25" x14ac:dyDescent="0.25">
      <c r="A340" s="18" t="s">
        <v>486</v>
      </c>
      <c r="B340" s="2" t="s">
        <v>4</v>
      </c>
      <c r="E340" s="10" t="s">
        <v>491</v>
      </c>
      <c r="F340" s="4"/>
      <c r="G340" s="18" t="s">
        <v>696</v>
      </c>
      <c r="H340" s="18"/>
      <c r="I340" s="22"/>
    </row>
    <row r="341" spans="1:9" s="2" customFormat="1" ht="26.25" x14ac:dyDescent="0.25">
      <c r="A341" s="18" t="s">
        <v>492</v>
      </c>
      <c r="B341" s="2" t="s">
        <v>4</v>
      </c>
      <c r="E341" s="10" t="s">
        <v>493</v>
      </c>
      <c r="F341" s="4"/>
      <c r="G341" s="18" t="s">
        <v>696</v>
      </c>
      <c r="H341" s="18"/>
      <c r="I341" s="22"/>
    </row>
    <row r="342" spans="1:9" s="2" customFormat="1" ht="26.25" x14ac:dyDescent="0.25">
      <c r="A342" s="18" t="s">
        <v>494</v>
      </c>
      <c r="B342" s="2" t="s">
        <v>4</v>
      </c>
      <c r="E342" s="10" t="s">
        <v>495</v>
      </c>
      <c r="F342" s="4"/>
      <c r="G342" s="18" t="s">
        <v>696</v>
      </c>
      <c r="H342" s="18"/>
      <c r="I342" s="22"/>
    </row>
    <row r="343" spans="1:9" s="2" customFormat="1" ht="26.25" x14ac:dyDescent="0.25">
      <c r="A343" s="18" t="s">
        <v>494</v>
      </c>
      <c r="B343" s="2" t="s">
        <v>4</v>
      </c>
      <c r="E343" s="10" t="s">
        <v>496</v>
      </c>
      <c r="F343" s="4"/>
      <c r="G343" s="18" t="s">
        <v>696</v>
      </c>
      <c r="H343" s="18"/>
      <c r="I343" s="22"/>
    </row>
    <row r="344" spans="1:9" s="2" customFormat="1" ht="26.25" x14ac:dyDescent="0.25">
      <c r="A344" s="18" t="s">
        <v>497</v>
      </c>
      <c r="B344" s="2" t="s">
        <v>4</v>
      </c>
      <c r="E344" s="10" t="s">
        <v>498</v>
      </c>
      <c r="F344" s="4"/>
      <c r="G344" s="18" t="s">
        <v>696</v>
      </c>
      <c r="H344" s="18"/>
      <c r="I344" s="22"/>
    </row>
    <row r="345" spans="1:9" s="2" customFormat="1" ht="26.25" x14ac:dyDescent="0.25">
      <c r="A345" s="18" t="s">
        <v>497</v>
      </c>
      <c r="B345" s="2" t="s">
        <v>4</v>
      </c>
      <c r="E345" s="10" t="s">
        <v>499</v>
      </c>
      <c r="F345" s="4"/>
      <c r="G345" s="18" t="s">
        <v>696</v>
      </c>
      <c r="H345" s="18"/>
      <c r="I345" s="22"/>
    </row>
    <row r="346" spans="1:9" s="2" customFormat="1" ht="26.25" x14ac:dyDescent="0.25">
      <c r="A346" s="18" t="s">
        <v>497</v>
      </c>
      <c r="B346" s="2" t="s">
        <v>4</v>
      </c>
      <c r="E346" s="10" t="s">
        <v>500</v>
      </c>
      <c r="F346" s="4"/>
      <c r="G346" s="18" t="s">
        <v>696</v>
      </c>
      <c r="H346" s="18"/>
      <c r="I346" s="22"/>
    </row>
    <row r="347" spans="1:9" s="2" customFormat="1" ht="26.25" x14ac:dyDescent="0.25">
      <c r="A347" s="18" t="s">
        <v>497</v>
      </c>
      <c r="B347" s="2" t="s">
        <v>4</v>
      </c>
      <c r="E347" s="10" t="s">
        <v>501</v>
      </c>
      <c r="F347" s="4"/>
      <c r="G347" s="18" t="s">
        <v>696</v>
      </c>
      <c r="H347" s="18"/>
      <c r="I347" s="22"/>
    </row>
    <row r="348" spans="1:9" s="2" customFormat="1" ht="26.25" x14ac:dyDescent="0.25">
      <c r="A348" s="18" t="s">
        <v>497</v>
      </c>
      <c r="B348" s="2" t="s">
        <v>4</v>
      </c>
      <c r="E348" s="10" t="s">
        <v>502</v>
      </c>
      <c r="F348" s="4"/>
      <c r="G348" s="18" t="s">
        <v>696</v>
      </c>
      <c r="H348" s="18"/>
      <c r="I348" s="22"/>
    </row>
    <row r="349" spans="1:9" s="2" customFormat="1" ht="26.25" x14ac:dyDescent="0.25">
      <c r="A349" s="18" t="s">
        <v>497</v>
      </c>
      <c r="B349" s="2" t="s">
        <v>4</v>
      </c>
      <c r="E349" s="10" t="s">
        <v>503</v>
      </c>
      <c r="F349" s="4"/>
      <c r="G349" s="18" t="s">
        <v>696</v>
      </c>
      <c r="H349" s="18"/>
      <c r="I349" s="22"/>
    </row>
    <row r="350" spans="1:9" s="2" customFormat="1" ht="26.25" x14ac:dyDescent="0.25">
      <c r="A350" s="18" t="s">
        <v>504</v>
      </c>
      <c r="B350" s="2" t="s">
        <v>4</v>
      </c>
      <c r="E350" s="10" t="s">
        <v>505</v>
      </c>
      <c r="F350" s="4"/>
      <c r="G350" s="18" t="s">
        <v>696</v>
      </c>
      <c r="H350" s="18"/>
      <c r="I350" s="22"/>
    </row>
    <row r="351" spans="1:9" s="2" customFormat="1" ht="26.25" x14ac:dyDescent="0.25">
      <c r="A351" s="18" t="s">
        <v>506</v>
      </c>
      <c r="B351" s="2" t="s">
        <v>4</v>
      </c>
      <c r="E351" s="10" t="s">
        <v>507</v>
      </c>
      <c r="F351" s="4"/>
      <c r="G351" s="18" t="s">
        <v>696</v>
      </c>
      <c r="H351" s="18"/>
      <c r="I351" s="22"/>
    </row>
    <row r="352" spans="1:9" s="2" customFormat="1" ht="26.25" x14ac:dyDescent="0.25">
      <c r="A352" s="18" t="s">
        <v>506</v>
      </c>
      <c r="B352" s="2" t="s">
        <v>4</v>
      </c>
      <c r="E352" s="10" t="s">
        <v>508</v>
      </c>
      <c r="F352" s="4"/>
      <c r="G352" s="18" t="s">
        <v>696</v>
      </c>
      <c r="H352" s="18"/>
      <c r="I352" s="22"/>
    </row>
    <row r="353" spans="1:9" s="2" customFormat="1" ht="26.25" x14ac:dyDescent="0.25">
      <c r="A353" s="18" t="s">
        <v>506</v>
      </c>
      <c r="B353" s="2" t="s">
        <v>4</v>
      </c>
      <c r="E353" s="10" t="s">
        <v>509</v>
      </c>
      <c r="F353" s="4"/>
      <c r="G353" s="18" t="s">
        <v>696</v>
      </c>
      <c r="H353" s="18"/>
      <c r="I353" s="22"/>
    </row>
    <row r="354" spans="1:9" s="2" customFormat="1" ht="26.25" x14ac:dyDescent="0.25">
      <c r="A354" s="18" t="s">
        <v>506</v>
      </c>
      <c r="B354" s="2" t="s">
        <v>4</v>
      </c>
      <c r="E354" s="10" t="s">
        <v>510</v>
      </c>
      <c r="F354" s="4"/>
      <c r="G354" s="18" t="s">
        <v>696</v>
      </c>
      <c r="H354" s="18"/>
      <c r="I354" s="22"/>
    </row>
    <row r="355" spans="1:9" s="2" customFormat="1" ht="26.25" x14ac:dyDescent="0.25">
      <c r="A355" s="18" t="s">
        <v>506</v>
      </c>
      <c r="B355" s="2" t="s">
        <v>4</v>
      </c>
      <c r="E355" s="10" t="s">
        <v>511</v>
      </c>
      <c r="F355" s="4"/>
      <c r="G355" s="18" t="s">
        <v>696</v>
      </c>
      <c r="H355" s="18"/>
      <c r="I355" s="22"/>
    </row>
    <row r="356" spans="1:9" s="2" customFormat="1" ht="26.25" x14ac:dyDescent="0.25">
      <c r="A356" s="18" t="s">
        <v>506</v>
      </c>
      <c r="B356" s="2" t="s">
        <v>4</v>
      </c>
      <c r="E356" s="10" t="s">
        <v>512</v>
      </c>
      <c r="F356" s="4"/>
      <c r="G356" s="18" t="s">
        <v>696</v>
      </c>
      <c r="H356" s="18"/>
      <c r="I356" s="22"/>
    </row>
    <row r="357" spans="1:9" s="2" customFormat="1" ht="26.25" x14ac:dyDescent="0.25">
      <c r="A357" s="18" t="s">
        <v>506</v>
      </c>
      <c r="B357" s="2" t="s">
        <v>4</v>
      </c>
      <c r="E357" s="10" t="s">
        <v>513</v>
      </c>
      <c r="F357" s="4"/>
      <c r="G357" s="18" t="s">
        <v>696</v>
      </c>
      <c r="H357" s="18"/>
      <c r="I357" s="22"/>
    </row>
    <row r="358" spans="1:9" s="2" customFormat="1" ht="26.25" x14ac:dyDescent="0.25">
      <c r="A358" s="18" t="s">
        <v>514</v>
      </c>
      <c r="B358" s="2" t="s">
        <v>4</v>
      </c>
      <c r="E358" s="10" t="s">
        <v>515</v>
      </c>
      <c r="F358" s="4"/>
      <c r="G358" s="18" t="s">
        <v>696</v>
      </c>
      <c r="H358" s="18"/>
      <c r="I358" s="22"/>
    </row>
    <row r="359" spans="1:9" s="2" customFormat="1" ht="26.25" x14ac:dyDescent="0.25">
      <c r="A359" s="18" t="s">
        <v>514</v>
      </c>
      <c r="B359" s="2" t="s">
        <v>4</v>
      </c>
      <c r="E359" s="10" t="s">
        <v>516</v>
      </c>
      <c r="F359" s="4"/>
      <c r="G359" s="18" t="s">
        <v>696</v>
      </c>
      <c r="H359" s="18"/>
      <c r="I359" s="22"/>
    </row>
    <row r="360" spans="1:9" s="2" customFormat="1" ht="26.25" x14ac:dyDescent="0.25">
      <c r="A360" s="18" t="s">
        <v>514</v>
      </c>
      <c r="B360" s="2" t="s">
        <v>4</v>
      </c>
      <c r="E360" s="10" t="s">
        <v>517</v>
      </c>
      <c r="F360" s="4"/>
      <c r="G360" s="18" t="s">
        <v>696</v>
      </c>
      <c r="H360" s="18"/>
      <c r="I360" s="22"/>
    </row>
    <row r="361" spans="1:9" s="2" customFormat="1" ht="26.25" x14ac:dyDescent="0.25">
      <c r="A361" s="18" t="s">
        <v>514</v>
      </c>
      <c r="B361" s="2" t="s">
        <v>4</v>
      </c>
      <c r="E361" s="10" t="s">
        <v>511</v>
      </c>
      <c r="F361" s="4"/>
      <c r="G361" s="18" t="s">
        <v>696</v>
      </c>
      <c r="H361" s="18"/>
      <c r="I361" s="22"/>
    </row>
    <row r="362" spans="1:9" s="2" customFormat="1" ht="26.25" x14ac:dyDescent="0.25">
      <c r="A362" s="18" t="s">
        <v>514</v>
      </c>
      <c r="B362" s="2" t="s">
        <v>4</v>
      </c>
      <c r="E362" s="10" t="s">
        <v>518</v>
      </c>
      <c r="F362" s="4"/>
      <c r="G362" s="18" t="s">
        <v>696</v>
      </c>
      <c r="H362" s="18"/>
      <c r="I362" s="22"/>
    </row>
    <row r="363" spans="1:9" s="2" customFormat="1" ht="26.25" x14ac:dyDescent="0.25">
      <c r="A363" s="18" t="s">
        <v>514</v>
      </c>
      <c r="B363" s="2" t="s">
        <v>4</v>
      </c>
      <c r="E363" s="10" t="s">
        <v>519</v>
      </c>
      <c r="F363" s="4"/>
      <c r="G363" s="18" t="s">
        <v>696</v>
      </c>
      <c r="H363" s="18"/>
      <c r="I363" s="22"/>
    </row>
    <row r="364" spans="1:9" s="2" customFormat="1" ht="26.25" x14ac:dyDescent="0.25">
      <c r="A364" s="18" t="s">
        <v>514</v>
      </c>
      <c r="B364" s="2" t="s">
        <v>4</v>
      </c>
      <c r="E364" s="10" t="s">
        <v>520</v>
      </c>
      <c r="F364" s="4"/>
      <c r="G364" s="18" t="s">
        <v>696</v>
      </c>
      <c r="H364" s="18"/>
      <c r="I364" s="22"/>
    </row>
    <row r="365" spans="1:9" s="2" customFormat="1" ht="26.25" x14ac:dyDescent="0.25">
      <c r="A365" s="18" t="s">
        <v>307</v>
      </c>
      <c r="B365" s="2" t="s">
        <v>28</v>
      </c>
      <c r="E365" s="10" t="s">
        <v>521</v>
      </c>
      <c r="F365" s="4"/>
      <c r="G365" s="18" t="s">
        <v>696</v>
      </c>
      <c r="H365" s="18"/>
      <c r="I365" s="22"/>
    </row>
    <row r="366" spans="1:9" s="2" customFormat="1" ht="26.25" x14ac:dyDescent="0.25">
      <c r="A366" s="18" t="s">
        <v>307</v>
      </c>
      <c r="B366" s="2" t="s">
        <v>28</v>
      </c>
      <c r="E366" s="10" t="s">
        <v>522</v>
      </c>
      <c r="F366" s="4"/>
      <c r="G366" s="18" t="s">
        <v>696</v>
      </c>
      <c r="H366" s="18"/>
      <c r="I366" s="22"/>
    </row>
    <row r="367" spans="1:9" s="2" customFormat="1" ht="26.25" x14ac:dyDescent="0.25">
      <c r="A367" s="18" t="s">
        <v>307</v>
      </c>
      <c r="B367" s="2" t="s">
        <v>28</v>
      </c>
      <c r="E367" s="10" t="s">
        <v>523</v>
      </c>
      <c r="F367" s="4"/>
      <c r="G367" s="18" t="s">
        <v>696</v>
      </c>
      <c r="H367" s="18"/>
      <c r="I367" s="22"/>
    </row>
    <row r="368" spans="1:9" s="2" customFormat="1" ht="26.25" x14ac:dyDescent="0.25">
      <c r="A368" s="18" t="s">
        <v>285</v>
      </c>
      <c r="B368" s="2" t="s">
        <v>4</v>
      </c>
      <c r="E368" s="10" t="s">
        <v>524</v>
      </c>
      <c r="F368" s="4"/>
      <c r="G368" s="18" t="s">
        <v>696</v>
      </c>
      <c r="H368" s="18"/>
      <c r="I368" s="22"/>
    </row>
    <row r="369" spans="1:9" s="2" customFormat="1" ht="26.25" x14ac:dyDescent="0.25">
      <c r="A369" s="18" t="s">
        <v>285</v>
      </c>
      <c r="B369" s="2" t="s">
        <v>4</v>
      </c>
      <c r="E369" s="10" t="s">
        <v>525</v>
      </c>
      <c r="F369" s="4"/>
      <c r="G369" s="18" t="s">
        <v>696</v>
      </c>
      <c r="H369" s="18"/>
      <c r="I369" s="22"/>
    </row>
    <row r="370" spans="1:9" s="2" customFormat="1" ht="26.25" x14ac:dyDescent="0.25">
      <c r="A370" s="18" t="s">
        <v>285</v>
      </c>
      <c r="B370" s="2" t="s">
        <v>4</v>
      </c>
      <c r="E370" s="10" t="s">
        <v>526</v>
      </c>
      <c r="F370" s="4"/>
      <c r="G370" s="18" t="s">
        <v>696</v>
      </c>
      <c r="H370" s="18"/>
      <c r="I370" s="22"/>
    </row>
    <row r="371" spans="1:9" s="2" customFormat="1" ht="26.25" x14ac:dyDescent="0.25">
      <c r="A371" s="18" t="s">
        <v>285</v>
      </c>
      <c r="B371" s="2" t="s">
        <v>4</v>
      </c>
      <c r="E371" s="10" t="s">
        <v>527</v>
      </c>
      <c r="F371" s="4"/>
      <c r="G371" s="18" t="s">
        <v>696</v>
      </c>
      <c r="H371" s="18"/>
      <c r="I371" s="22"/>
    </row>
    <row r="372" spans="1:9" s="2" customFormat="1" ht="26.25" x14ac:dyDescent="0.25">
      <c r="A372" s="18" t="s">
        <v>285</v>
      </c>
      <c r="B372" s="2" t="s">
        <v>4</v>
      </c>
      <c r="E372" s="10" t="s">
        <v>528</v>
      </c>
      <c r="F372" s="4"/>
      <c r="G372" s="18" t="s">
        <v>696</v>
      </c>
      <c r="H372" s="18"/>
      <c r="I372" s="22"/>
    </row>
    <row r="373" spans="1:9" s="2" customFormat="1" ht="26.25" x14ac:dyDescent="0.25">
      <c r="A373" s="18" t="s">
        <v>440</v>
      </c>
      <c r="B373" s="2" t="s">
        <v>4</v>
      </c>
      <c r="E373" s="10" t="s">
        <v>529</v>
      </c>
      <c r="F373" s="4"/>
      <c r="G373" s="18" t="s">
        <v>696</v>
      </c>
      <c r="H373" s="18"/>
      <c r="I373" s="22"/>
    </row>
    <row r="374" spans="1:9" s="2" customFormat="1" ht="26.25" x14ac:dyDescent="0.25">
      <c r="A374" s="18" t="s">
        <v>440</v>
      </c>
      <c r="B374" s="2" t="s">
        <v>4</v>
      </c>
      <c r="E374" s="10" t="s">
        <v>530</v>
      </c>
      <c r="F374" s="4"/>
      <c r="G374" s="18" t="s">
        <v>696</v>
      </c>
      <c r="H374" s="18"/>
      <c r="I374" s="22"/>
    </row>
    <row r="375" spans="1:9" s="2" customFormat="1" ht="26.25" x14ac:dyDescent="0.25">
      <c r="A375" s="18" t="s">
        <v>440</v>
      </c>
      <c r="B375" s="2" t="s">
        <v>4</v>
      </c>
      <c r="E375" s="10" t="s">
        <v>531</v>
      </c>
      <c r="F375" s="4"/>
      <c r="G375" s="18" t="s">
        <v>696</v>
      </c>
      <c r="H375" s="18"/>
      <c r="I375" s="22"/>
    </row>
    <row r="376" spans="1:9" s="2" customFormat="1" ht="26.25" x14ac:dyDescent="0.25">
      <c r="A376" s="18" t="s">
        <v>440</v>
      </c>
      <c r="B376" s="2" t="s">
        <v>4</v>
      </c>
      <c r="E376" s="10" t="s">
        <v>532</v>
      </c>
      <c r="F376" s="4"/>
      <c r="G376" s="18" t="s">
        <v>696</v>
      </c>
      <c r="H376" s="18"/>
      <c r="I376" s="22"/>
    </row>
    <row r="377" spans="1:9" s="2" customFormat="1" ht="26.25" x14ac:dyDescent="0.25">
      <c r="A377" s="18" t="s">
        <v>440</v>
      </c>
      <c r="B377" s="2" t="s">
        <v>4</v>
      </c>
      <c r="E377" s="10" t="s">
        <v>533</v>
      </c>
      <c r="F377" s="4"/>
      <c r="G377" s="18" t="s">
        <v>696</v>
      </c>
      <c r="H377" s="18"/>
      <c r="I377" s="22"/>
    </row>
    <row r="378" spans="1:9" s="2" customFormat="1" ht="36.75" x14ac:dyDescent="0.25">
      <c r="A378" s="18" t="s">
        <v>440</v>
      </c>
      <c r="B378" s="2" t="s">
        <v>4</v>
      </c>
      <c r="E378" s="10" t="s">
        <v>690</v>
      </c>
      <c r="F378" s="4"/>
      <c r="G378" s="18" t="s">
        <v>696</v>
      </c>
      <c r="H378" s="18"/>
      <c r="I378" s="22"/>
    </row>
    <row r="379" spans="1:9" s="2" customFormat="1" ht="26.25" x14ac:dyDescent="0.25">
      <c r="A379" s="18" t="s">
        <v>440</v>
      </c>
      <c r="B379" s="2" t="s">
        <v>4</v>
      </c>
      <c r="E379" s="10" t="s">
        <v>534</v>
      </c>
      <c r="F379" s="4"/>
      <c r="G379" s="18" t="s">
        <v>696</v>
      </c>
      <c r="H379" s="18"/>
      <c r="I379" s="22"/>
    </row>
    <row r="380" spans="1:9" s="2" customFormat="1" ht="26.25" x14ac:dyDescent="0.25">
      <c r="A380" s="18" t="s">
        <v>440</v>
      </c>
      <c r="B380" s="2" t="s">
        <v>4</v>
      </c>
      <c r="E380" s="10" t="s">
        <v>535</v>
      </c>
      <c r="F380" s="4"/>
      <c r="G380" s="18" t="s">
        <v>696</v>
      </c>
      <c r="H380" s="18"/>
      <c r="I380" s="22"/>
    </row>
    <row r="381" spans="1:9" s="2" customFormat="1" ht="26.25" x14ac:dyDescent="0.25">
      <c r="A381" s="18" t="s">
        <v>430</v>
      </c>
      <c r="B381" s="2" t="s">
        <v>4</v>
      </c>
      <c r="E381" s="10" t="s">
        <v>536</v>
      </c>
      <c r="F381" s="4"/>
      <c r="G381" s="18" t="s">
        <v>696</v>
      </c>
      <c r="H381" s="18"/>
      <c r="I381" s="22"/>
    </row>
    <row r="382" spans="1:9" s="2" customFormat="1" ht="26.25" x14ac:dyDescent="0.25">
      <c r="A382" s="18" t="s">
        <v>430</v>
      </c>
      <c r="B382" s="2" t="s">
        <v>4</v>
      </c>
      <c r="E382" s="10" t="s">
        <v>537</v>
      </c>
      <c r="F382" s="4"/>
      <c r="G382" s="18" t="s">
        <v>696</v>
      </c>
      <c r="H382" s="18"/>
      <c r="I382" s="22"/>
    </row>
    <row r="383" spans="1:9" s="2" customFormat="1" ht="26.25" x14ac:dyDescent="0.25">
      <c r="A383" s="18" t="s">
        <v>430</v>
      </c>
      <c r="B383" s="2" t="s">
        <v>4</v>
      </c>
      <c r="E383" s="10" t="s">
        <v>538</v>
      </c>
      <c r="F383" s="4"/>
      <c r="G383" s="18" t="s">
        <v>696</v>
      </c>
      <c r="H383" s="18"/>
      <c r="I383" s="22"/>
    </row>
    <row r="384" spans="1:9" s="2" customFormat="1" ht="26.25" x14ac:dyDescent="0.25">
      <c r="A384" s="18" t="s">
        <v>430</v>
      </c>
      <c r="B384" s="2" t="s">
        <v>4</v>
      </c>
      <c r="E384" s="10" t="s">
        <v>539</v>
      </c>
      <c r="F384" s="4"/>
      <c r="G384" s="18" t="s">
        <v>696</v>
      </c>
      <c r="H384" s="18"/>
      <c r="I384" s="22"/>
    </row>
    <row r="385" spans="1:9" s="2" customFormat="1" ht="26.25" x14ac:dyDescent="0.25">
      <c r="A385" s="18" t="s">
        <v>430</v>
      </c>
      <c r="B385" s="2" t="s">
        <v>4</v>
      </c>
      <c r="E385" s="10" t="s">
        <v>540</v>
      </c>
      <c r="F385" s="4"/>
      <c r="G385" s="18" t="s">
        <v>696</v>
      </c>
      <c r="H385" s="18"/>
      <c r="I385" s="22"/>
    </row>
    <row r="386" spans="1:9" s="2" customFormat="1" ht="26.25" x14ac:dyDescent="0.25">
      <c r="A386" s="18" t="s">
        <v>430</v>
      </c>
      <c r="B386" s="2" t="s">
        <v>4</v>
      </c>
      <c r="E386" s="10" t="s">
        <v>541</v>
      </c>
      <c r="F386" s="4"/>
      <c r="G386" s="18" t="s">
        <v>696</v>
      </c>
      <c r="H386" s="18"/>
      <c r="I386" s="22"/>
    </row>
    <row r="387" spans="1:9" s="2" customFormat="1" ht="21.75" customHeight="1" x14ac:dyDescent="0.25">
      <c r="A387" s="18" t="s">
        <v>430</v>
      </c>
      <c r="B387" s="2" t="s">
        <v>4</v>
      </c>
      <c r="E387" s="10" t="s">
        <v>542</v>
      </c>
      <c r="F387" s="4"/>
      <c r="G387" s="18" t="s">
        <v>696</v>
      </c>
      <c r="H387" s="18"/>
      <c r="I387" s="22"/>
    </row>
    <row r="388" spans="1:9" s="2" customFormat="1" ht="18" customHeight="1" x14ac:dyDescent="0.25">
      <c r="A388" s="18" t="s">
        <v>430</v>
      </c>
      <c r="B388" s="2" t="s">
        <v>4</v>
      </c>
      <c r="E388" s="10" t="s">
        <v>543</v>
      </c>
      <c r="F388" s="4"/>
      <c r="G388" s="18" t="s">
        <v>696</v>
      </c>
      <c r="H388" s="18"/>
      <c r="I388" s="22"/>
    </row>
    <row r="389" spans="1:9" s="2" customFormat="1" ht="26.25" x14ac:dyDescent="0.25">
      <c r="A389" s="18" t="s">
        <v>430</v>
      </c>
      <c r="B389" s="2" t="s">
        <v>4</v>
      </c>
      <c r="E389" s="10" t="s">
        <v>544</v>
      </c>
      <c r="F389" s="4"/>
      <c r="G389" s="18" t="s">
        <v>696</v>
      </c>
      <c r="H389" s="18"/>
      <c r="I389" s="22"/>
    </row>
    <row r="390" spans="1:9" s="2" customFormat="1" ht="26.25" x14ac:dyDescent="0.25">
      <c r="A390" s="18" t="s">
        <v>431</v>
      </c>
      <c r="B390" s="2" t="s">
        <v>4</v>
      </c>
      <c r="E390" s="10" t="s">
        <v>545</v>
      </c>
      <c r="F390" s="4"/>
      <c r="G390" s="18" t="s">
        <v>696</v>
      </c>
      <c r="H390" s="18"/>
      <c r="I390" s="22"/>
    </row>
    <row r="391" spans="1:9" s="2" customFormat="1" ht="26.25" x14ac:dyDescent="0.25">
      <c r="A391" s="18" t="s">
        <v>431</v>
      </c>
      <c r="B391" s="2" t="s">
        <v>4</v>
      </c>
      <c r="E391" s="10" t="s">
        <v>546</v>
      </c>
      <c r="F391" s="4"/>
      <c r="G391" s="18" t="s">
        <v>696</v>
      </c>
      <c r="H391" s="18"/>
      <c r="I391" s="22"/>
    </row>
    <row r="392" spans="1:9" s="2" customFormat="1" ht="26.25" x14ac:dyDescent="0.25">
      <c r="A392" s="18" t="s">
        <v>431</v>
      </c>
      <c r="B392" s="2" t="s">
        <v>4</v>
      </c>
      <c r="E392" s="10" t="s">
        <v>401</v>
      </c>
      <c r="F392" s="4"/>
      <c r="G392" s="18" t="s">
        <v>696</v>
      </c>
      <c r="H392" s="18"/>
      <c r="I392" s="22"/>
    </row>
    <row r="393" spans="1:9" s="2" customFormat="1" ht="26.25" x14ac:dyDescent="0.25">
      <c r="A393" s="18" t="s">
        <v>547</v>
      </c>
      <c r="B393" s="2" t="s">
        <v>4</v>
      </c>
      <c r="E393" s="10" t="s">
        <v>548</v>
      </c>
      <c r="F393" s="4"/>
      <c r="G393" s="18" t="s">
        <v>696</v>
      </c>
      <c r="H393" s="18"/>
      <c r="I393" s="22"/>
    </row>
    <row r="394" spans="1:9" s="2" customFormat="1" ht="26.25" x14ac:dyDescent="0.25">
      <c r="A394" s="18" t="s">
        <v>547</v>
      </c>
      <c r="B394" s="2" t="s">
        <v>4</v>
      </c>
      <c r="E394" s="10" t="s">
        <v>549</v>
      </c>
      <c r="F394" s="4"/>
      <c r="G394" s="18" t="s">
        <v>696</v>
      </c>
      <c r="H394" s="18"/>
      <c r="I394" s="22"/>
    </row>
    <row r="395" spans="1:9" s="2" customFormat="1" ht="26.25" x14ac:dyDescent="0.25">
      <c r="A395" s="18" t="s">
        <v>547</v>
      </c>
      <c r="B395" s="2" t="s">
        <v>4</v>
      </c>
      <c r="E395" s="10" t="s">
        <v>550</v>
      </c>
      <c r="F395" s="4"/>
      <c r="G395" s="18" t="s">
        <v>696</v>
      </c>
      <c r="H395" s="18"/>
      <c r="I395" s="22"/>
    </row>
    <row r="396" spans="1:9" s="2" customFormat="1" ht="26.25" x14ac:dyDescent="0.25">
      <c r="A396" s="18" t="s">
        <v>547</v>
      </c>
      <c r="B396" s="2" t="s">
        <v>4</v>
      </c>
      <c r="E396" s="10" t="s">
        <v>551</v>
      </c>
      <c r="F396" s="4"/>
      <c r="G396" s="18" t="s">
        <v>696</v>
      </c>
      <c r="H396" s="18"/>
      <c r="I396" s="22"/>
    </row>
    <row r="397" spans="1:9" s="2" customFormat="1" ht="26.25" x14ac:dyDescent="0.25">
      <c r="A397" s="18" t="s">
        <v>547</v>
      </c>
      <c r="B397" s="2" t="s">
        <v>4</v>
      </c>
      <c r="E397" s="10" t="s">
        <v>552</v>
      </c>
      <c r="F397" s="4"/>
      <c r="G397" s="18" t="s">
        <v>696</v>
      </c>
      <c r="H397" s="18"/>
      <c r="I397" s="22"/>
    </row>
    <row r="398" spans="1:9" s="2" customFormat="1" ht="26.25" x14ac:dyDescent="0.25">
      <c r="A398" s="18" t="s">
        <v>553</v>
      </c>
      <c r="B398" s="2" t="s">
        <v>4</v>
      </c>
      <c r="E398" s="10" t="s">
        <v>554</v>
      </c>
      <c r="F398" s="4"/>
      <c r="G398" s="18" t="s">
        <v>696</v>
      </c>
      <c r="H398" s="18"/>
      <c r="I398" s="22"/>
    </row>
    <row r="399" spans="1:9" s="2" customFormat="1" x14ac:dyDescent="0.25">
      <c r="A399" s="18" t="s">
        <v>555</v>
      </c>
      <c r="B399" s="2" t="s">
        <v>4</v>
      </c>
      <c r="E399" s="10" t="s">
        <v>556</v>
      </c>
      <c r="F399" s="4"/>
      <c r="G399" s="18" t="s">
        <v>695</v>
      </c>
      <c r="H399" s="18"/>
      <c r="I399" s="22"/>
    </row>
    <row r="400" spans="1:9" s="2" customFormat="1" ht="24.75" x14ac:dyDescent="0.25">
      <c r="A400" s="18" t="s">
        <v>557</v>
      </c>
      <c r="B400" s="2" t="s">
        <v>4</v>
      </c>
      <c r="E400" s="10" t="s">
        <v>558</v>
      </c>
      <c r="F400" s="4"/>
      <c r="G400" s="18" t="s">
        <v>695</v>
      </c>
      <c r="H400" s="18"/>
      <c r="I400" s="22"/>
    </row>
    <row r="401" spans="1:9" s="2" customFormat="1" x14ac:dyDescent="0.25">
      <c r="A401" s="18" t="s">
        <v>559</v>
      </c>
      <c r="B401" s="2" t="s">
        <v>4</v>
      </c>
      <c r="E401" s="10" t="s">
        <v>560</v>
      </c>
      <c r="F401" s="4"/>
      <c r="G401" s="18" t="s">
        <v>695</v>
      </c>
      <c r="H401" s="18"/>
      <c r="I401" s="22"/>
    </row>
    <row r="402" spans="1:9" s="2" customFormat="1" x14ac:dyDescent="0.25">
      <c r="A402" s="18" t="s">
        <v>561</v>
      </c>
      <c r="B402" s="2" t="s">
        <v>4</v>
      </c>
      <c r="E402" s="10" t="s">
        <v>496</v>
      </c>
      <c r="F402" s="4"/>
      <c r="G402" s="18" t="s">
        <v>695</v>
      </c>
      <c r="H402" s="18"/>
      <c r="I402" s="22"/>
    </row>
    <row r="403" spans="1:9" s="2" customFormat="1" x14ac:dyDescent="0.25">
      <c r="A403" s="18" t="s">
        <v>562</v>
      </c>
      <c r="B403" s="2" t="s">
        <v>4</v>
      </c>
      <c r="E403" s="10" t="s">
        <v>563</v>
      </c>
      <c r="F403" s="4"/>
      <c r="G403" s="18" t="s">
        <v>695</v>
      </c>
      <c r="H403" s="18"/>
      <c r="I403" s="22"/>
    </row>
    <row r="404" spans="1:9" s="2" customFormat="1" x14ac:dyDescent="0.25">
      <c r="A404" s="18" t="s">
        <v>564</v>
      </c>
      <c r="B404" s="2" t="s">
        <v>4</v>
      </c>
      <c r="E404" s="10" t="s">
        <v>565</v>
      </c>
      <c r="F404" s="4"/>
      <c r="G404" s="18" t="s">
        <v>695</v>
      </c>
      <c r="H404" s="18"/>
      <c r="I404" s="22"/>
    </row>
    <row r="405" spans="1:9" s="2" customFormat="1" x14ac:dyDescent="0.25">
      <c r="A405" s="18" t="s">
        <v>431</v>
      </c>
      <c r="B405" s="2" t="s">
        <v>4</v>
      </c>
      <c r="E405" s="10" t="s">
        <v>407</v>
      </c>
      <c r="F405" s="4"/>
      <c r="G405" s="18" t="s">
        <v>695</v>
      </c>
      <c r="H405" s="18"/>
      <c r="I405" s="22"/>
    </row>
    <row r="406" spans="1:9" s="2" customFormat="1" x14ac:dyDescent="0.25">
      <c r="A406" s="18" t="s">
        <v>566</v>
      </c>
      <c r="B406" s="2" t="s">
        <v>4</v>
      </c>
      <c r="E406" s="10" t="s">
        <v>567</v>
      </c>
      <c r="F406" s="4"/>
      <c r="G406" s="18" t="s">
        <v>695</v>
      </c>
      <c r="H406" s="18"/>
      <c r="I406" s="22"/>
    </row>
    <row r="407" spans="1:9" s="2" customFormat="1" x14ac:dyDescent="0.25">
      <c r="A407" s="18" t="s">
        <v>568</v>
      </c>
      <c r="B407" s="2" t="s">
        <v>4</v>
      </c>
      <c r="E407" s="10" t="s">
        <v>569</v>
      </c>
      <c r="F407" s="4"/>
      <c r="G407" s="18" t="s">
        <v>695</v>
      </c>
      <c r="H407" s="18"/>
      <c r="I407" s="22"/>
    </row>
    <row r="408" spans="1:9" s="2" customFormat="1" x14ac:dyDescent="0.25">
      <c r="A408" s="18" t="s">
        <v>570</v>
      </c>
      <c r="B408" s="2" t="s">
        <v>4</v>
      </c>
      <c r="E408" s="10" t="s">
        <v>571</v>
      </c>
      <c r="F408" s="4"/>
      <c r="G408" s="18" t="s">
        <v>695</v>
      </c>
      <c r="H408" s="18"/>
      <c r="I408" s="22"/>
    </row>
    <row r="409" spans="1:9" s="2" customFormat="1" ht="26.25" x14ac:dyDescent="0.25">
      <c r="A409" s="18" t="s">
        <v>572</v>
      </c>
      <c r="B409" s="2" t="s">
        <v>4</v>
      </c>
      <c r="E409" s="10" t="s">
        <v>573</v>
      </c>
      <c r="F409" s="4"/>
      <c r="G409" s="18" t="s">
        <v>695</v>
      </c>
      <c r="H409" s="18"/>
      <c r="I409" s="22"/>
    </row>
    <row r="410" spans="1:9" s="2" customFormat="1" x14ac:dyDescent="0.25">
      <c r="A410" s="18" t="s">
        <v>574</v>
      </c>
      <c r="B410" s="2" t="s">
        <v>4</v>
      </c>
      <c r="E410" s="10" t="s">
        <v>575</v>
      </c>
      <c r="F410" s="4"/>
      <c r="G410" s="18" t="s">
        <v>695</v>
      </c>
      <c r="H410" s="18"/>
      <c r="I410" s="22"/>
    </row>
    <row r="411" spans="1:9" s="2" customFormat="1" x14ac:dyDescent="0.25">
      <c r="A411" s="18" t="s">
        <v>576</v>
      </c>
      <c r="B411" s="2" t="s">
        <v>4</v>
      </c>
      <c r="E411" s="10" t="s">
        <v>577</v>
      </c>
      <c r="F411" s="4"/>
      <c r="G411" s="18" t="s">
        <v>695</v>
      </c>
      <c r="H411" s="18"/>
      <c r="I411" s="22"/>
    </row>
    <row r="412" spans="1:9" s="2" customFormat="1" x14ac:dyDescent="0.25">
      <c r="A412" s="18" t="s">
        <v>574</v>
      </c>
      <c r="B412" s="2" t="s">
        <v>4</v>
      </c>
      <c r="E412" s="10" t="s">
        <v>578</v>
      </c>
      <c r="F412" s="4"/>
      <c r="G412" s="18" t="s">
        <v>695</v>
      </c>
      <c r="H412" s="18"/>
      <c r="I412" s="22"/>
    </row>
    <row r="413" spans="1:9" s="2" customFormat="1" ht="26.25" x14ac:dyDescent="0.25">
      <c r="A413" s="18" t="s">
        <v>579</v>
      </c>
      <c r="B413" s="2" t="s">
        <v>4</v>
      </c>
      <c r="E413" s="10" t="s">
        <v>580</v>
      </c>
      <c r="F413" s="4"/>
      <c r="G413" s="18" t="s">
        <v>695</v>
      </c>
      <c r="H413" s="18"/>
      <c r="I413" s="22"/>
    </row>
    <row r="414" spans="1:9" s="2" customFormat="1" x14ac:dyDescent="0.25">
      <c r="A414" s="18" t="s">
        <v>581</v>
      </c>
      <c r="B414" s="2" t="s">
        <v>4</v>
      </c>
      <c r="E414" s="10" t="s">
        <v>582</v>
      </c>
      <c r="F414" s="4"/>
      <c r="G414" s="18" t="s">
        <v>695</v>
      </c>
      <c r="H414" s="18"/>
      <c r="I414" s="22"/>
    </row>
    <row r="415" spans="1:9" s="2" customFormat="1" x14ac:dyDescent="0.25">
      <c r="A415" s="18" t="s">
        <v>583</v>
      </c>
      <c r="B415" s="2" t="s">
        <v>4</v>
      </c>
      <c r="E415" s="10" t="s">
        <v>584</v>
      </c>
      <c r="F415" s="4"/>
      <c r="G415" s="18" t="s">
        <v>697</v>
      </c>
      <c r="H415" s="18"/>
      <c r="I415" s="22"/>
    </row>
    <row r="416" spans="1:9" s="2" customFormat="1" ht="39" x14ac:dyDescent="0.25">
      <c r="A416" s="18" t="s">
        <v>585</v>
      </c>
      <c r="B416" s="2" t="s">
        <v>4</v>
      </c>
      <c r="E416" s="10" t="s">
        <v>586</v>
      </c>
      <c r="F416" s="4"/>
      <c r="G416" s="18" t="s">
        <v>696</v>
      </c>
      <c r="H416" s="18" t="s">
        <v>587</v>
      </c>
      <c r="I416" s="22"/>
    </row>
    <row r="417" spans="1:9" s="2" customFormat="1" ht="39" x14ac:dyDescent="0.25">
      <c r="A417" s="18" t="s">
        <v>588</v>
      </c>
      <c r="B417" s="2" t="s">
        <v>4</v>
      </c>
      <c r="E417" s="10" t="s">
        <v>586</v>
      </c>
      <c r="F417" s="4"/>
      <c r="G417" s="18" t="s">
        <v>696</v>
      </c>
      <c r="H417" s="18" t="s">
        <v>587</v>
      </c>
      <c r="I417" s="22"/>
    </row>
    <row r="418" spans="1:9" s="2" customFormat="1" ht="39" x14ac:dyDescent="0.25">
      <c r="A418" s="18" t="s">
        <v>589</v>
      </c>
      <c r="B418" s="2" t="s">
        <v>4</v>
      </c>
      <c r="E418" s="10" t="s">
        <v>586</v>
      </c>
      <c r="F418" s="4"/>
      <c r="G418" s="18" t="s">
        <v>696</v>
      </c>
      <c r="H418" s="18" t="s">
        <v>587</v>
      </c>
      <c r="I418" s="22"/>
    </row>
    <row r="419" spans="1:9" s="2" customFormat="1" ht="26.25" x14ac:dyDescent="0.25">
      <c r="A419" s="18" t="s">
        <v>590</v>
      </c>
      <c r="B419" s="2" t="s">
        <v>4</v>
      </c>
      <c r="E419" s="10" t="s">
        <v>591</v>
      </c>
      <c r="F419" s="4"/>
      <c r="G419" s="18" t="s">
        <v>696</v>
      </c>
      <c r="H419" s="18" t="s">
        <v>592</v>
      </c>
      <c r="I419" s="22"/>
    </row>
    <row r="420" spans="1:9" s="2" customFormat="1" ht="26.25" x14ac:dyDescent="0.25">
      <c r="A420" s="18" t="s">
        <v>588</v>
      </c>
      <c r="B420" s="2" t="s">
        <v>4</v>
      </c>
      <c r="E420" s="10" t="s">
        <v>591</v>
      </c>
      <c r="F420" s="4"/>
      <c r="G420" s="18" t="s">
        <v>696</v>
      </c>
      <c r="H420" s="18" t="s">
        <v>592</v>
      </c>
      <c r="I420" s="22"/>
    </row>
    <row r="421" spans="1:9" s="2" customFormat="1" ht="26.25" x14ac:dyDescent="0.25">
      <c r="A421" s="18" t="s">
        <v>593</v>
      </c>
      <c r="B421" s="2" t="s">
        <v>4</v>
      </c>
      <c r="E421" s="10" t="s">
        <v>591</v>
      </c>
      <c r="F421" s="4"/>
      <c r="G421" s="18" t="s">
        <v>696</v>
      </c>
      <c r="H421" s="18" t="s">
        <v>592</v>
      </c>
      <c r="I421" s="22"/>
    </row>
    <row r="422" spans="1:9" s="2" customFormat="1" ht="26.25" x14ac:dyDescent="0.25">
      <c r="A422" s="18" t="s">
        <v>585</v>
      </c>
      <c r="B422" s="2" t="s">
        <v>4</v>
      </c>
      <c r="E422" s="10" t="s">
        <v>594</v>
      </c>
      <c r="F422" s="4"/>
      <c r="G422" s="18" t="s">
        <v>696</v>
      </c>
      <c r="H422" s="18" t="s">
        <v>595</v>
      </c>
      <c r="I422" s="22"/>
    </row>
    <row r="423" spans="1:9" s="2" customFormat="1" ht="26.25" x14ac:dyDescent="0.25">
      <c r="A423" s="18" t="s">
        <v>588</v>
      </c>
      <c r="B423" s="2" t="s">
        <v>4</v>
      </c>
      <c r="E423" s="10" t="s">
        <v>594</v>
      </c>
      <c r="F423" s="4"/>
      <c r="G423" s="18" t="s">
        <v>696</v>
      </c>
      <c r="H423" s="18" t="s">
        <v>595</v>
      </c>
      <c r="I423" s="22"/>
    </row>
    <row r="424" spans="1:9" s="2" customFormat="1" ht="26.25" x14ac:dyDescent="0.25">
      <c r="A424" s="18" t="s">
        <v>589</v>
      </c>
      <c r="B424" s="2" t="s">
        <v>4</v>
      </c>
      <c r="E424" s="10" t="s">
        <v>594</v>
      </c>
      <c r="F424" s="4"/>
      <c r="G424" s="18" t="s">
        <v>696</v>
      </c>
      <c r="H424" s="18" t="s">
        <v>595</v>
      </c>
      <c r="I424" s="22"/>
    </row>
    <row r="425" spans="1:9" s="2" customFormat="1" ht="39" x14ac:dyDescent="0.25">
      <c r="A425" s="18" t="s">
        <v>572</v>
      </c>
      <c r="B425" s="2" t="s">
        <v>4</v>
      </c>
      <c r="E425" s="10" t="s">
        <v>596</v>
      </c>
      <c r="F425" s="4"/>
      <c r="G425" s="18" t="s">
        <v>697</v>
      </c>
      <c r="H425" s="18" t="s">
        <v>597</v>
      </c>
      <c r="I425" s="22"/>
    </row>
    <row r="426" spans="1:9" s="2" customFormat="1" ht="39" x14ac:dyDescent="0.25">
      <c r="A426" s="18" t="s">
        <v>598</v>
      </c>
      <c r="B426" s="2" t="s">
        <v>4</v>
      </c>
      <c r="E426" s="10" t="s">
        <v>596</v>
      </c>
      <c r="F426" s="4"/>
      <c r="G426" s="18" t="s">
        <v>697</v>
      </c>
      <c r="H426" s="18" t="s">
        <v>597</v>
      </c>
      <c r="I426" s="22"/>
    </row>
    <row r="427" spans="1:9" s="2" customFormat="1" ht="39" x14ac:dyDescent="0.25">
      <c r="A427" s="18" t="s">
        <v>588</v>
      </c>
      <c r="B427" s="2" t="s">
        <v>4</v>
      </c>
      <c r="E427" s="10" t="s">
        <v>596</v>
      </c>
      <c r="F427" s="4"/>
      <c r="G427" s="18" t="s">
        <v>697</v>
      </c>
      <c r="H427" s="18" t="s">
        <v>597</v>
      </c>
      <c r="I427" s="22"/>
    </row>
    <row r="428" spans="1:9" s="2" customFormat="1" ht="39" x14ac:dyDescent="0.25">
      <c r="A428" s="18" t="s">
        <v>599</v>
      </c>
      <c r="B428" s="2" t="s">
        <v>4</v>
      </c>
      <c r="E428" s="10" t="s">
        <v>596</v>
      </c>
      <c r="F428" s="4"/>
      <c r="G428" s="18" t="s">
        <v>697</v>
      </c>
      <c r="H428" s="18" t="s">
        <v>597</v>
      </c>
      <c r="I428" s="22"/>
    </row>
    <row r="429" spans="1:9" s="2" customFormat="1" ht="39" x14ac:dyDescent="0.25">
      <c r="A429" s="18" t="s">
        <v>600</v>
      </c>
      <c r="B429" s="2" t="s">
        <v>4</v>
      </c>
      <c r="E429" s="10" t="s">
        <v>601</v>
      </c>
      <c r="F429" s="4"/>
      <c r="G429" s="18" t="s">
        <v>697</v>
      </c>
      <c r="H429" s="18" t="s">
        <v>597</v>
      </c>
      <c r="I429" s="22"/>
    </row>
    <row r="430" spans="1:9" s="2" customFormat="1" ht="39" x14ac:dyDescent="0.25">
      <c r="A430" s="18" t="s">
        <v>602</v>
      </c>
      <c r="B430" s="2" t="s">
        <v>4</v>
      </c>
      <c r="E430" s="10" t="s">
        <v>601</v>
      </c>
      <c r="F430" s="4"/>
      <c r="G430" s="18" t="s">
        <v>697</v>
      </c>
      <c r="H430" s="18" t="s">
        <v>597</v>
      </c>
      <c r="I430" s="22"/>
    </row>
    <row r="431" spans="1:9" s="2" customFormat="1" ht="39" x14ac:dyDescent="0.25">
      <c r="A431" s="18" t="s">
        <v>588</v>
      </c>
      <c r="B431" s="2" t="s">
        <v>4</v>
      </c>
      <c r="E431" s="10" t="s">
        <v>601</v>
      </c>
      <c r="F431" s="4"/>
      <c r="G431" s="18" t="s">
        <v>697</v>
      </c>
      <c r="H431" s="18" t="s">
        <v>597</v>
      </c>
      <c r="I431" s="22"/>
    </row>
    <row r="432" spans="1:9" s="2" customFormat="1" ht="39" x14ac:dyDescent="0.25">
      <c r="A432" s="18" t="s">
        <v>603</v>
      </c>
      <c r="B432" s="2" t="s">
        <v>4</v>
      </c>
      <c r="E432" s="10" t="s">
        <v>601</v>
      </c>
      <c r="F432" s="4"/>
      <c r="G432" s="18" t="s">
        <v>697</v>
      </c>
      <c r="H432" s="18" t="s">
        <v>597</v>
      </c>
      <c r="I432" s="22"/>
    </row>
    <row r="433" spans="1:9" s="2" customFormat="1" ht="39" x14ac:dyDescent="0.25">
      <c r="A433" s="18" t="s">
        <v>604</v>
      </c>
      <c r="B433" s="2" t="s">
        <v>4</v>
      </c>
      <c r="E433" s="10" t="s">
        <v>601</v>
      </c>
      <c r="F433" s="4"/>
      <c r="G433" s="18" t="s">
        <v>697</v>
      </c>
      <c r="H433" s="18" t="s">
        <v>597</v>
      </c>
      <c r="I433" s="22"/>
    </row>
    <row r="434" spans="1:9" s="2" customFormat="1" ht="39" x14ac:dyDescent="0.25">
      <c r="A434" s="18" t="s">
        <v>605</v>
      </c>
      <c r="B434" s="2" t="s">
        <v>4</v>
      </c>
      <c r="E434" s="10" t="s">
        <v>606</v>
      </c>
      <c r="F434" s="4"/>
      <c r="G434" s="18" t="s">
        <v>697</v>
      </c>
      <c r="H434" s="18" t="s">
        <v>597</v>
      </c>
      <c r="I434" s="22"/>
    </row>
    <row r="435" spans="1:9" s="2" customFormat="1" ht="39" x14ac:dyDescent="0.25">
      <c r="A435" s="18" t="s">
        <v>607</v>
      </c>
      <c r="B435" s="2" t="s">
        <v>4</v>
      </c>
      <c r="E435" s="10" t="s">
        <v>606</v>
      </c>
      <c r="F435" s="4"/>
      <c r="G435" s="18" t="s">
        <v>697</v>
      </c>
      <c r="H435" s="18" t="s">
        <v>597</v>
      </c>
      <c r="I435" s="22"/>
    </row>
    <row r="436" spans="1:9" s="2" customFormat="1" ht="39" x14ac:dyDescent="0.25">
      <c r="A436" s="18" t="s">
        <v>608</v>
      </c>
      <c r="B436" s="2" t="s">
        <v>4</v>
      </c>
      <c r="E436" s="10" t="s">
        <v>606</v>
      </c>
      <c r="F436" s="4"/>
      <c r="G436" s="18" t="s">
        <v>697</v>
      </c>
      <c r="H436" s="18" t="s">
        <v>597</v>
      </c>
      <c r="I436" s="22"/>
    </row>
    <row r="437" spans="1:9" s="2" customFormat="1" ht="39" x14ac:dyDescent="0.25">
      <c r="A437" s="18" t="s">
        <v>588</v>
      </c>
      <c r="B437" s="2" t="s">
        <v>4</v>
      </c>
      <c r="E437" s="10" t="s">
        <v>606</v>
      </c>
      <c r="F437" s="4"/>
      <c r="G437" s="18" t="s">
        <v>697</v>
      </c>
      <c r="H437" s="18" t="s">
        <v>597</v>
      </c>
      <c r="I437" s="22"/>
    </row>
    <row r="438" spans="1:9" s="2" customFormat="1" ht="39" x14ac:dyDescent="0.25">
      <c r="A438" s="18" t="s">
        <v>609</v>
      </c>
      <c r="B438" s="2" t="s">
        <v>4</v>
      </c>
      <c r="E438" s="10" t="s">
        <v>610</v>
      </c>
      <c r="F438" s="4"/>
      <c r="G438" s="18" t="s">
        <v>696</v>
      </c>
      <c r="H438" s="18" t="s">
        <v>611</v>
      </c>
      <c r="I438" s="22"/>
    </row>
    <row r="439" spans="1:9" s="2" customFormat="1" ht="39" x14ac:dyDescent="0.25">
      <c r="A439" s="18" t="s">
        <v>612</v>
      </c>
      <c r="B439" s="2" t="s">
        <v>4</v>
      </c>
      <c r="E439" s="10" t="s">
        <v>610</v>
      </c>
      <c r="F439" s="4"/>
      <c r="G439" s="18" t="s">
        <v>696</v>
      </c>
      <c r="H439" s="18" t="s">
        <v>611</v>
      </c>
      <c r="I439" s="22"/>
    </row>
    <row r="440" spans="1:9" s="2" customFormat="1" ht="39" x14ac:dyDescent="0.25">
      <c r="A440" s="18" t="s">
        <v>613</v>
      </c>
      <c r="B440" s="2" t="s">
        <v>4</v>
      </c>
      <c r="E440" s="10" t="s">
        <v>610</v>
      </c>
      <c r="F440" s="4"/>
      <c r="G440" s="18" t="s">
        <v>696</v>
      </c>
      <c r="H440" s="18" t="s">
        <v>611</v>
      </c>
      <c r="I440" s="22"/>
    </row>
    <row r="441" spans="1:9" s="2" customFormat="1" ht="39" x14ac:dyDescent="0.25">
      <c r="A441" s="18" t="s">
        <v>614</v>
      </c>
      <c r="B441" s="2" t="s">
        <v>4</v>
      </c>
      <c r="E441" s="10" t="s">
        <v>610</v>
      </c>
      <c r="F441" s="4"/>
      <c r="G441" s="18" t="s">
        <v>696</v>
      </c>
      <c r="H441" s="18" t="s">
        <v>611</v>
      </c>
      <c r="I441" s="22"/>
    </row>
    <row r="442" spans="1:9" s="2" customFormat="1" ht="39" x14ac:dyDescent="0.25">
      <c r="A442" s="18" t="s">
        <v>615</v>
      </c>
      <c r="B442" s="2" t="s">
        <v>4</v>
      </c>
      <c r="E442" s="10" t="s">
        <v>616</v>
      </c>
      <c r="F442" s="4"/>
      <c r="G442" s="18" t="s">
        <v>696</v>
      </c>
      <c r="H442" s="18" t="s">
        <v>617</v>
      </c>
      <c r="I442" s="22"/>
    </row>
    <row r="443" spans="1:9" s="2" customFormat="1" ht="39" x14ac:dyDescent="0.25">
      <c r="A443" s="18" t="s">
        <v>618</v>
      </c>
      <c r="B443" s="2" t="s">
        <v>4</v>
      </c>
      <c r="E443" s="10" t="s">
        <v>616</v>
      </c>
      <c r="F443" s="4"/>
      <c r="G443" s="18" t="s">
        <v>696</v>
      </c>
      <c r="H443" s="18" t="s">
        <v>617</v>
      </c>
      <c r="I443" s="22"/>
    </row>
    <row r="444" spans="1:9" s="2" customFormat="1" ht="39" x14ac:dyDescent="0.25">
      <c r="A444" s="18" t="s">
        <v>600</v>
      </c>
      <c r="B444" s="2" t="s">
        <v>4</v>
      </c>
      <c r="E444" s="10" t="s">
        <v>616</v>
      </c>
      <c r="F444" s="4"/>
      <c r="G444" s="18" t="s">
        <v>696</v>
      </c>
      <c r="H444" s="18" t="s">
        <v>617</v>
      </c>
      <c r="I444" s="22"/>
    </row>
    <row r="445" spans="1:9" s="2" customFormat="1" ht="39" x14ac:dyDescent="0.25">
      <c r="A445" s="18" t="s">
        <v>619</v>
      </c>
      <c r="B445" s="2" t="s">
        <v>4</v>
      </c>
      <c r="E445" s="10" t="s">
        <v>616</v>
      </c>
      <c r="F445" s="4"/>
      <c r="G445" s="18" t="s">
        <v>696</v>
      </c>
      <c r="H445" s="18" t="s">
        <v>617</v>
      </c>
      <c r="I445" s="22"/>
    </row>
    <row r="446" spans="1:9" s="2" customFormat="1" ht="26.25" x14ac:dyDescent="0.25">
      <c r="A446" s="18" t="s">
        <v>620</v>
      </c>
      <c r="B446" s="2" t="s">
        <v>4</v>
      </c>
      <c r="E446" s="10" t="s">
        <v>621</v>
      </c>
      <c r="F446" s="4"/>
      <c r="G446" s="18" t="s">
        <v>696</v>
      </c>
      <c r="H446" s="18" t="s">
        <v>622</v>
      </c>
      <c r="I446" s="22"/>
    </row>
    <row r="447" spans="1:9" s="2" customFormat="1" ht="26.25" x14ac:dyDescent="0.25">
      <c r="A447" s="18" t="s">
        <v>619</v>
      </c>
      <c r="B447" s="2" t="s">
        <v>4</v>
      </c>
      <c r="E447" s="10" t="s">
        <v>621</v>
      </c>
      <c r="F447" s="4"/>
      <c r="G447" s="18" t="s">
        <v>696</v>
      </c>
      <c r="H447" s="18" t="s">
        <v>622</v>
      </c>
      <c r="I447" s="22"/>
    </row>
    <row r="448" spans="1:9" s="2" customFormat="1" ht="26.25" x14ac:dyDescent="0.25">
      <c r="A448" s="18" t="s">
        <v>623</v>
      </c>
      <c r="B448" s="2" t="s">
        <v>4</v>
      </c>
      <c r="E448" s="10" t="s">
        <v>621</v>
      </c>
      <c r="F448" s="4"/>
      <c r="G448" s="18" t="s">
        <v>696</v>
      </c>
      <c r="H448" s="18" t="s">
        <v>622</v>
      </c>
      <c r="I448" s="22"/>
    </row>
    <row r="449" spans="1:9" s="2" customFormat="1" ht="26.25" x14ac:dyDescent="0.25">
      <c r="A449" s="18" t="s">
        <v>624</v>
      </c>
      <c r="B449" s="2" t="s">
        <v>4</v>
      </c>
      <c r="E449" s="10" t="s">
        <v>621</v>
      </c>
      <c r="F449" s="4"/>
      <c r="G449" s="18" t="s">
        <v>696</v>
      </c>
      <c r="H449" s="18" t="s">
        <v>622</v>
      </c>
      <c r="I449" s="22"/>
    </row>
    <row r="450" spans="1:9" s="2" customFormat="1" ht="26.25" x14ac:dyDescent="0.25">
      <c r="A450" s="18" t="s">
        <v>618</v>
      </c>
      <c r="B450" s="2" t="s">
        <v>4</v>
      </c>
      <c r="E450" s="10" t="s">
        <v>621</v>
      </c>
      <c r="F450" s="4"/>
      <c r="G450" s="18" t="s">
        <v>696</v>
      </c>
      <c r="H450" s="18" t="s">
        <v>622</v>
      </c>
      <c r="I450" s="22"/>
    </row>
    <row r="451" spans="1:9" s="2" customFormat="1" ht="39" x14ac:dyDescent="0.25">
      <c r="A451" s="18" t="s">
        <v>625</v>
      </c>
      <c r="B451" s="2" t="s">
        <v>4</v>
      </c>
      <c r="E451" s="10" t="s">
        <v>626</v>
      </c>
      <c r="F451" s="4"/>
      <c r="G451" s="18" t="s">
        <v>696</v>
      </c>
      <c r="H451" s="18" t="s">
        <v>627</v>
      </c>
      <c r="I451" s="22"/>
    </row>
    <row r="452" spans="1:9" s="2" customFormat="1" ht="39" x14ac:dyDescent="0.25">
      <c r="A452" s="18" t="s">
        <v>628</v>
      </c>
      <c r="B452" s="2" t="s">
        <v>4</v>
      </c>
      <c r="E452" s="10" t="s">
        <v>626</v>
      </c>
      <c r="F452" s="4"/>
      <c r="G452" s="18" t="s">
        <v>696</v>
      </c>
      <c r="H452" s="18" t="s">
        <v>627</v>
      </c>
      <c r="I452" s="22"/>
    </row>
    <row r="453" spans="1:9" s="2" customFormat="1" ht="51.75" x14ac:dyDescent="0.25">
      <c r="A453" s="18" t="s">
        <v>629</v>
      </c>
      <c r="B453" s="2" t="s">
        <v>4</v>
      </c>
      <c r="E453" s="10" t="s">
        <v>630</v>
      </c>
      <c r="F453" s="4"/>
      <c r="G453" s="18" t="s">
        <v>696</v>
      </c>
      <c r="H453" s="18" t="s">
        <v>631</v>
      </c>
      <c r="I453" s="22"/>
    </row>
    <row r="454" spans="1:9" s="2" customFormat="1" ht="51.75" x14ac:dyDescent="0.25">
      <c r="A454" s="18" t="s">
        <v>632</v>
      </c>
      <c r="B454" s="2" t="s">
        <v>4</v>
      </c>
      <c r="E454" s="10" t="s">
        <v>630</v>
      </c>
      <c r="F454" s="4"/>
      <c r="G454" s="18" t="s">
        <v>696</v>
      </c>
      <c r="H454" s="18" t="s">
        <v>631</v>
      </c>
      <c r="I454" s="22"/>
    </row>
    <row r="455" spans="1:9" s="2" customFormat="1" ht="51.75" x14ac:dyDescent="0.25">
      <c r="A455" s="18" t="s">
        <v>618</v>
      </c>
      <c r="B455" s="2" t="s">
        <v>4</v>
      </c>
      <c r="E455" s="10" t="s">
        <v>630</v>
      </c>
      <c r="F455" s="4"/>
      <c r="G455" s="18" t="s">
        <v>696</v>
      </c>
      <c r="H455" s="18" t="s">
        <v>631</v>
      </c>
      <c r="I455" s="22"/>
    </row>
    <row r="456" spans="1:9" s="2" customFormat="1" ht="51.75" x14ac:dyDescent="0.25">
      <c r="A456" s="18" t="s">
        <v>633</v>
      </c>
      <c r="B456" s="2" t="s">
        <v>4</v>
      </c>
      <c r="E456" s="10" t="s">
        <v>630</v>
      </c>
      <c r="F456" s="4"/>
      <c r="G456" s="18" t="s">
        <v>696</v>
      </c>
      <c r="H456" s="18" t="s">
        <v>631</v>
      </c>
      <c r="I456" s="22"/>
    </row>
    <row r="457" spans="1:9" s="2" customFormat="1" ht="26.25" x14ac:dyDescent="0.25">
      <c r="A457" s="18" t="s">
        <v>634</v>
      </c>
      <c r="B457" s="2" t="s">
        <v>4</v>
      </c>
      <c r="E457" s="10" t="s">
        <v>635</v>
      </c>
      <c r="F457" s="4"/>
      <c r="G457" s="18" t="s">
        <v>696</v>
      </c>
      <c r="H457" s="18" t="s">
        <v>622</v>
      </c>
      <c r="I457" s="22"/>
    </row>
    <row r="458" spans="1:9" s="2" customFormat="1" ht="26.25" x14ac:dyDescent="0.25">
      <c r="A458" s="18" t="s">
        <v>636</v>
      </c>
      <c r="B458" s="2" t="s">
        <v>4</v>
      </c>
      <c r="E458" s="10" t="s">
        <v>635</v>
      </c>
      <c r="F458" s="4"/>
      <c r="G458" s="18" t="s">
        <v>696</v>
      </c>
      <c r="H458" s="18" t="s">
        <v>622</v>
      </c>
      <c r="I458" s="22"/>
    </row>
    <row r="459" spans="1:9" s="2" customFormat="1" ht="26.25" x14ac:dyDescent="0.25">
      <c r="A459" s="18" t="s">
        <v>602</v>
      </c>
      <c r="B459" s="2" t="s">
        <v>4</v>
      </c>
      <c r="E459" s="10" t="s">
        <v>635</v>
      </c>
      <c r="F459" s="4"/>
      <c r="G459" s="18" t="s">
        <v>696</v>
      </c>
      <c r="H459" s="18" t="s">
        <v>622</v>
      </c>
      <c r="I459" s="22"/>
    </row>
    <row r="460" spans="1:9" s="2" customFormat="1" ht="26.25" x14ac:dyDescent="0.25">
      <c r="A460" s="18" t="s">
        <v>619</v>
      </c>
      <c r="B460" s="2" t="s">
        <v>4</v>
      </c>
      <c r="E460" s="10" t="s">
        <v>635</v>
      </c>
      <c r="F460" s="4"/>
      <c r="G460" s="18" t="s">
        <v>696</v>
      </c>
      <c r="H460" s="18" t="s">
        <v>622</v>
      </c>
      <c r="I460" s="22"/>
    </row>
    <row r="461" spans="1:9" s="2" customFormat="1" ht="26.25" x14ac:dyDescent="0.25">
      <c r="A461" s="18" t="s">
        <v>637</v>
      </c>
      <c r="B461" s="2" t="s">
        <v>4</v>
      </c>
      <c r="E461" s="10" t="s">
        <v>635</v>
      </c>
      <c r="F461" s="4"/>
      <c r="G461" s="18" t="s">
        <v>696</v>
      </c>
      <c r="H461" s="18" t="s">
        <v>622</v>
      </c>
      <c r="I461" s="22"/>
    </row>
    <row r="462" spans="1:9" s="2" customFormat="1" ht="51.75" x14ac:dyDescent="0.25">
      <c r="A462" s="18" t="s">
        <v>638</v>
      </c>
      <c r="B462" s="2" t="s">
        <v>4</v>
      </c>
      <c r="E462" s="10" t="s">
        <v>639</v>
      </c>
      <c r="F462" s="4"/>
      <c r="G462" s="18" t="s">
        <v>696</v>
      </c>
      <c r="H462" s="18" t="s">
        <v>640</v>
      </c>
      <c r="I462" s="22"/>
    </row>
    <row r="463" spans="1:9" s="2" customFormat="1" ht="51.75" x14ac:dyDescent="0.25">
      <c r="A463" s="18" t="s">
        <v>641</v>
      </c>
      <c r="B463" s="2" t="s">
        <v>4</v>
      </c>
      <c r="E463" s="10" t="s">
        <v>639</v>
      </c>
      <c r="F463" s="4"/>
      <c r="G463" s="18" t="s">
        <v>696</v>
      </c>
      <c r="H463" s="18" t="s">
        <v>640</v>
      </c>
      <c r="I463" s="22"/>
    </row>
    <row r="464" spans="1:9" s="2" customFormat="1" ht="51.75" x14ac:dyDescent="0.25">
      <c r="A464" s="18" t="s">
        <v>642</v>
      </c>
      <c r="B464" s="2" t="s">
        <v>4</v>
      </c>
      <c r="E464" s="10" t="s">
        <v>639</v>
      </c>
      <c r="F464" s="4"/>
      <c r="G464" s="18" t="s">
        <v>696</v>
      </c>
      <c r="H464" s="18" t="s">
        <v>640</v>
      </c>
      <c r="I464" s="22"/>
    </row>
    <row r="465" spans="1:9" s="2" customFormat="1" ht="51.75" x14ac:dyDescent="0.25">
      <c r="A465" s="18" t="s">
        <v>643</v>
      </c>
      <c r="B465" s="2" t="s">
        <v>4</v>
      </c>
      <c r="E465" s="10" t="s">
        <v>639</v>
      </c>
      <c r="F465" s="4"/>
      <c r="G465" s="18" t="s">
        <v>696</v>
      </c>
      <c r="H465" s="18" t="s">
        <v>640</v>
      </c>
      <c r="I465" s="22"/>
    </row>
    <row r="466" spans="1:9" s="2" customFormat="1" ht="39" x14ac:dyDescent="0.25">
      <c r="A466" s="18" t="s">
        <v>644</v>
      </c>
      <c r="B466" s="2" t="s">
        <v>4</v>
      </c>
      <c r="E466" s="10" t="s">
        <v>645</v>
      </c>
      <c r="F466" s="4"/>
      <c r="G466" s="18" t="s">
        <v>696</v>
      </c>
      <c r="H466" s="18" t="s">
        <v>646</v>
      </c>
      <c r="I466" s="22"/>
    </row>
    <row r="467" spans="1:9" s="2" customFormat="1" ht="39" x14ac:dyDescent="0.25">
      <c r="A467" s="18" t="s">
        <v>647</v>
      </c>
      <c r="B467" s="2" t="s">
        <v>4</v>
      </c>
      <c r="E467" s="10" t="s">
        <v>645</v>
      </c>
      <c r="F467" s="4"/>
      <c r="G467" s="18" t="s">
        <v>696</v>
      </c>
      <c r="H467" s="18" t="s">
        <v>646</v>
      </c>
      <c r="I467" s="22"/>
    </row>
    <row r="468" spans="1:9" s="2" customFormat="1" ht="39" x14ac:dyDescent="0.25">
      <c r="A468" s="18" t="s">
        <v>607</v>
      </c>
      <c r="B468" s="2" t="s">
        <v>4</v>
      </c>
      <c r="E468" s="10" t="s">
        <v>645</v>
      </c>
      <c r="F468" s="4"/>
      <c r="G468" s="18" t="s">
        <v>696</v>
      </c>
      <c r="H468" s="18" t="s">
        <v>646</v>
      </c>
      <c r="I468" s="22"/>
    </row>
    <row r="469" spans="1:9" s="2" customFormat="1" ht="39" x14ac:dyDescent="0.25">
      <c r="A469" s="18" t="s">
        <v>648</v>
      </c>
      <c r="B469" s="2" t="s">
        <v>4</v>
      </c>
      <c r="E469" s="10" t="s">
        <v>645</v>
      </c>
      <c r="F469" s="4"/>
      <c r="G469" s="18" t="s">
        <v>696</v>
      </c>
      <c r="H469" s="18" t="s">
        <v>646</v>
      </c>
      <c r="I469" s="22"/>
    </row>
    <row r="470" spans="1:9" s="2" customFormat="1" ht="39" x14ac:dyDescent="0.25">
      <c r="A470" s="18" t="s">
        <v>649</v>
      </c>
      <c r="B470" s="2" t="s">
        <v>4</v>
      </c>
      <c r="E470" s="10" t="s">
        <v>645</v>
      </c>
      <c r="F470" s="4"/>
      <c r="G470" s="18" t="s">
        <v>696</v>
      </c>
      <c r="H470" s="18" t="s">
        <v>646</v>
      </c>
      <c r="I470" s="22"/>
    </row>
    <row r="471" spans="1:9" s="2" customFormat="1" ht="39" x14ac:dyDescent="0.25">
      <c r="A471" s="18" t="s">
        <v>650</v>
      </c>
      <c r="B471" s="2" t="s">
        <v>4</v>
      </c>
      <c r="E471" s="10" t="s">
        <v>645</v>
      </c>
      <c r="F471" s="4"/>
      <c r="G471" s="18" t="s">
        <v>696</v>
      </c>
      <c r="H471" s="18" t="s">
        <v>646</v>
      </c>
      <c r="I471" s="22"/>
    </row>
    <row r="472" spans="1:9" s="2" customFormat="1" ht="39" x14ac:dyDescent="0.25">
      <c r="A472" s="18" t="s">
        <v>618</v>
      </c>
      <c r="B472" s="2" t="s">
        <v>4</v>
      </c>
      <c r="E472" s="10" t="s">
        <v>651</v>
      </c>
      <c r="F472" s="4"/>
      <c r="G472" s="18" t="s">
        <v>696</v>
      </c>
      <c r="H472" s="18" t="s">
        <v>652</v>
      </c>
      <c r="I472" s="22"/>
    </row>
    <row r="473" spans="1:9" s="2" customFormat="1" ht="39" x14ac:dyDescent="0.25">
      <c r="A473" s="18" t="s">
        <v>653</v>
      </c>
      <c r="B473" s="2" t="s">
        <v>4</v>
      </c>
      <c r="E473" s="10" t="s">
        <v>651</v>
      </c>
      <c r="F473" s="4"/>
      <c r="G473" s="18" t="s">
        <v>696</v>
      </c>
      <c r="H473" s="18" t="s">
        <v>652</v>
      </c>
      <c r="I473" s="22"/>
    </row>
    <row r="474" spans="1:9" s="2" customFormat="1" ht="39" x14ac:dyDescent="0.25">
      <c r="A474" s="18" t="s">
        <v>620</v>
      </c>
      <c r="B474" s="2" t="s">
        <v>4</v>
      </c>
      <c r="E474" s="10" t="s">
        <v>651</v>
      </c>
      <c r="F474" s="4"/>
      <c r="G474" s="18" t="s">
        <v>696</v>
      </c>
      <c r="H474" s="18" t="s">
        <v>652</v>
      </c>
      <c r="I474" s="22"/>
    </row>
    <row r="475" spans="1:9" s="2" customFormat="1" ht="39" x14ac:dyDescent="0.25">
      <c r="A475" s="18" t="s">
        <v>633</v>
      </c>
      <c r="B475" s="2" t="s">
        <v>4</v>
      </c>
      <c r="E475" s="10" t="s">
        <v>651</v>
      </c>
      <c r="F475" s="4"/>
      <c r="G475" s="18" t="s">
        <v>696</v>
      </c>
      <c r="H475" s="18" t="s">
        <v>652</v>
      </c>
      <c r="I475" s="22"/>
    </row>
    <row r="476" spans="1:9" s="2" customFormat="1" x14ac:dyDescent="0.25">
      <c r="A476" s="18" t="s">
        <v>654</v>
      </c>
      <c r="B476" s="2" t="s">
        <v>28</v>
      </c>
      <c r="E476" s="10" t="s">
        <v>655</v>
      </c>
      <c r="F476" s="4"/>
      <c r="G476" s="27" t="s">
        <v>656</v>
      </c>
      <c r="H476" s="18" t="s">
        <v>5</v>
      </c>
      <c r="I476" s="22"/>
    </row>
    <row r="477" spans="1:9" s="2" customFormat="1" x14ac:dyDescent="0.25">
      <c r="A477" s="18" t="s">
        <v>619</v>
      </c>
      <c r="B477" s="2" t="s">
        <v>4</v>
      </c>
      <c r="E477" s="10" t="s">
        <v>655</v>
      </c>
      <c r="F477" s="4"/>
      <c r="G477" s="27" t="s">
        <v>656</v>
      </c>
      <c r="H477" s="18" t="s">
        <v>5</v>
      </c>
      <c r="I477" s="22"/>
    </row>
    <row r="478" spans="1:9" s="2" customFormat="1" ht="26.25" x14ac:dyDescent="0.25">
      <c r="A478" s="18" t="s">
        <v>602</v>
      </c>
      <c r="B478" s="2" t="s">
        <v>4</v>
      </c>
      <c r="E478" s="10" t="s">
        <v>655</v>
      </c>
      <c r="F478" s="4"/>
      <c r="G478" s="27" t="s">
        <v>656</v>
      </c>
      <c r="H478" s="18" t="s">
        <v>5</v>
      </c>
      <c r="I478" s="22"/>
    </row>
    <row r="479" spans="1:9" s="2" customFormat="1" ht="26.25" x14ac:dyDescent="0.25">
      <c r="A479" s="18" t="s">
        <v>636</v>
      </c>
      <c r="B479" s="2" t="s">
        <v>4</v>
      </c>
      <c r="E479" s="10" t="s">
        <v>655</v>
      </c>
      <c r="F479" s="4"/>
      <c r="G479" s="27" t="s">
        <v>656</v>
      </c>
      <c r="H479" s="18" t="s">
        <v>5</v>
      </c>
      <c r="I479" s="22"/>
    </row>
    <row r="480" spans="1:9" s="2" customFormat="1" x14ac:dyDescent="0.25">
      <c r="A480" s="18" t="s">
        <v>637</v>
      </c>
      <c r="B480" s="2" t="s">
        <v>4</v>
      </c>
      <c r="E480" s="10" t="s">
        <v>655</v>
      </c>
      <c r="F480" s="4"/>
      <c r="G480" s="27" t="s">
        <v>656</v>
      </c>
      <c r="H480" s="18" t="s">
        <v>5</v>
      </c>
      <c r="I480" s="22"/>
    </row>
    <row r="481" spans="1:9" s="2" customFormat="1" ht="26.25" x14ac:dyDescent="0.25">
      <c r="A481" s="18" t="s">
        <v>657</v>
      </c>
      <c r="B481" s="2" t="s">
        <v>4</v>
      </c>
      <c r="E481" s="10" t="s">
        <v>658</v>
      </c>
      <c r="F481" s="4"/>
      <c r="G481" s="18" t="s">
        <v>696</v>
      </c>
      <c r="H481" s="18" t="s">
        <v>205</v>
      </c>
      <c r="I481" s="22"/>
    </row>
    <row r="482" spans="1:9" s="2" customFormat="1" ht="26.25" x14ac:dyDescent="0.25">
      <c r="A482" s="18" t="s">
        <v>659</v>
      </c>
      <c r="B482" s="2" t="s">
        <v>4</v>
      </c>
      <c r="E482" s="10" t="s">
        <v>658</v>
      </c>
      <c r="F482" s="4"/>
      <c r="G482" s="18" t="s">
        <v>696</v>
      </c>
      <c r="H482" s="18" t="s">
        <v>205</v>
      </c>
      <c r="I482" s="22"/>
    </row>
    <row r="483" spans="1:9" s="2" customFormat="1" ht="26.25" x14ac:dyDescent="0.25">
      <c r="A483" s="18" t="s">
        <v>660</v>
      </c>
      <c r="B483" s="2" t="s">
        <v>4</v>
      </c>
      <c r="E483" s="10" t="s">
        <v>658</v>
      </c>
      <c r="F483" s="4"/>
      <c r="G483" s="18" t="s">
        <v>696</v>
      </c>
      <c r="H483" s="18" t="s">
        <v>205</v>
      </c>
      <c r="I483" s="22"/>
    </row>
    <row r="484" spans="1:9" s="2" customFormat="1" ht="26.25" x14ac:dyDescent="0.25">
      <c r="A484" s="18" t="s">
        <v>661</v>
      </c>
      <c r="B484" s="2" t="s">
        <v>4</v>
      </c>
      <c r="E484" s="10" t="s">
        <v>662</v>
      </c>
      <c r="F484" s="4"/>
      <c r="G484" s="18" t="s">
        <v>696</v>
      </c>
      <c r="H484" s="18" t="s">
        <v>663</v>
      </c>
      <c r="I484" s="22"/>
    </row>
    <row r="485" spans="1:9" s="2" customFormat="1" ht="26.25" x14ac:dyDescent="0.25">
      <c r="A485" s="18" t="s">
        <v>664</v>
      </c>
      <c r="B485" s="2" t="s">
        <v>4</v>
      </c>
      <c r="E485" s="10" t="s">
        <v>662</v>
      </c>
      <c r="F485" s="4"/>
      <c r="G485" s="18" t="s">
        <v>696</v>
      </c>
      <c r="H485" s="18" t="s">
        <v>663</v>
      </c>
      <c r="I485" s="22"/>
    </row>
    <row r="486" spans="1:9" s="2" customFormat="1" ht="26.25" x14ac:dyDescent="0.25">
      <c r="A486" s="18" t="s">
        <v>665</v>
      </c>
      <c r="B486" s="2" t="s">
        <v>4</v>
      </c>
      <c r="E486" s="10" t="s">
        <v>666</v>
      </c>
      <c r="F486" s="4"/>
      <c r="G486" s="18" t="s">
        <v>696</v>
      </c>
      <c r="H486" s="18" t="s">
        <v>663</v>
      </c>
      <c r="I486" s="22"/>
    </row>
    <row r="487" spans="1:9" s="2" customFormat="1" ht="26.25" x14ac:dyDescent="0.25">
      <c r="A487" s="18" t="s">
        <v>667</v>
      </c>
      <c r="B487" s="2" t="s">
        <v>4</v>
      </c>
      <c r="E487" s="10" t="s">
        <v>666</v>
      </c>
      <c r="F487" s="4"/>
      <c r="G487" s="18" t="s">
        <v>696</v>
      </c>
      <c r="H487" s="18" t="s">
        <v>663</v>
      </c>
      <c r="I487" s="22"/>
    </row>
    <row r="488" spans="1:9" s="2" customFormat="1" ht="26.25" x14ac:dyDescent="0.25">
      <c r="A488" s="18" t="s">
        <v>668</v>
      </c>
      <c r="B488" s="2" t="s">
        <v>4</v>
      </c>
      <c r="E488" s="10" t="s">
        <v>669</v>
      </c>
      <c r="F488" s="4"/>
      <c r="G488" s="18" t="s">
        <v>696</v>
      </c>
      <c r="H488" s="18" t="s">
        <v>663</v>
      </c>
      <c r="I488" s="22"/>
    </row>
    <row r="489" spans="1:9" s="2" customFormat="1" ht="26.25" x14ac:dyDescent="0.25">
      <c r="A489" s="18" t="s">
        <v>670</v>
      </c>
      <c r="B489" s="2" t="s">
        <v>4</v>
      </c>
      <c r="E489" s="10" t="s">
        <v>669</v>
      </c>
      <c r="F489" s="4"/>
      <c r="G489" s="18" t="s">
        <v>696</v>
      </c>
      <c r="H489" s="18" t="s">
        <v>663</v>
      </c>
      <c r="I489" s="22"/>
    </row>
    <row r="490" spans="1:9" s="2" customFormat="1" ht="16.5" customHeight="1" x14ac:dyDescent="0.25">
      <c r="A490" s="20" t="s">
        <v>671</v>
      </c>
      <c r="B490" s="2" t="s">
        <v>4</v>
      </c>
      <c r="C490" s="2" t="s">
        <v>701</v>
      </c>
      <c r="D490" s="2" t="s">
        <v>702</v>
      </c>
      <c r="E490" s="10" t="s">
        <v>698</v>
      </c>
      <c r="F490" s="4"/>
      <c r="G490" s="18" t="s">
        <v>696</v>
      </c>
      <c r="H490" s="18" t="s">
        <v>672</v>
      </c>
      <c r="I490" s="22" t="s">
        <v>712</v>
      </c>
    </row>
    <row r="491" spans="1:9" s="2" customFormat="1" ht="26.25" x14ac:dyDescent="0.25">
      <c r="A491" s="18" t="s">
        <v>673</v>
      </c>
      <c r="B491" s="2" t="s">
        <v>4</v>
      </c>
      <c r="C491" s="2" t="s">
        <v>701</v>
      </c>
      <c r="D491" s="2" t="s">
        <v>702</v>
      </c>
      <c r="E491" s="10" t="s">
        <v>674</v>
      </c>
      <c r="F491" s="4"/>
      <c r="G491" s="18" t="s">
        <v>696</v>
      </c>
      <c r="H491" s="18" t="s">
        <v>675</v>
      </c>
      <c r="I491" s="22" t="s">
        <v>712</v>
      </c>
    </row>
    <row r="492" spans="1:9" s="2" customFormat="1" ht="26.25" x14ac:dyDescent="0.25">
      <c r="A492" s="18" t="s">
        <v>673</v>
      </c>
      <c r="B492" s="2" t="s">
        <v>4</v>
      </c>
      <c r="C492" s="2" t="s">
        <v>701</v>
      </c>
      <c r="D492" s="2" t="s">
        <v>702</v>
      </c>
      <c r="E492" s="12" t="s">
        <v>699</v>
      </c>
      <c r="F492" s="2">
        <v>2021</v>
      </c>
      <c r="G492" s="18" t="s">
        <v>696</v>
      </c>
      <c r="H492" s="18" t="s">
        <v>700</v>
      </c>
      <c r="I492" s="22" t="s">
        <v>712</v>
      </c>
    </row>
    <row r="493" spans="1:9" x14ac:dyDescent="0.25">
      <c r="A493" s="18" t="s">
        <v>673</v>
      </c>
      <c r="B493" s="2" t="s">
        <v>4</v>
      </c>
      <c r="C493" s="2" t="s">
        <v>701</v>
      </c>
      <c r="D493" s="2" t="s">
        <v>702</v>
      </c>
      <c r="E493" s="13" t="s">
        <v>703</v>
      </c>
      <c r="F493" s="2" t="s">
        <v>704</v>
      </c>
      <c r="G493" s="18" t="s">
        <v>697</v>
      </c>
      <c r="H493" s="16" t="s">
        <v>705</v>
      </c>
      <c r="I493" s="22" t="s">
        <v>712</v>
      </c>
    </row>
    <row r="494" spans="1:9" x14ac:dyDescent="0.25">
      <c r="A494" s="18" t="s">
        <v>673</v>
      </c>
      <c r="B494" s="2" t="s">
        <v>4</v>
      </c>
      <c r="C494" s="2" t="s">
        <v>701</v>
      </c>
      <c r="D494" s="2" t="s">
        <v>706</v>
      </c>
      <c r="E494" s="13" t="s">
        <v>707</v>
      </c>
      <c r="F494">
        <v>2019</v>
      </c>
      <c r="G494" s="18" t="s">
        <v>695</v>
      </c>
      <c r="H494" s="16" t="s">
        <v>708</v>
      </c>
      <c r="I494" s="22" t="s">
        <v>713</v>
      </c>
    </row>
    <row r="495" spans="1:9" ht="26.25" x14ac:dyDescent="0.25">
      <c r="A495" s="18" t="s">
        <v>709</v>
      </c>
      <c r="B495" s="2" t="s">
        <v>4</v>
      </c>
      <c r="C495" s="2" t="s">
        <v>701</v>
      </c>
      <c r="D495" s="2" t="s">
        <v>706</v>
      </c>
      <c r="E495" s="14" t="s">
        <v>710</v>
      </c>
      <c r="F495">
        <v>2018</v>
      </c>
      <c r="G495" s="18" t="s">
        <v>696</v>
      </c>
      <c r="H495" s="16"/>
      <c r="I495" s="22" t="s">
        <v>712</v>
      </c>
    </row>
    <row r="496" spans="1:9" ht="39" x14ac:dyDescent="0.25">
      <c r="A496" s="18" t="s">
        <v>709</v>
      </c>
      <c r="B496" s="2" t="s">
        <v>4</v>
      </c>
      <c r="C496" s="2" t="s">
        <v>701</v>
      </c>
      <c r="D496" s="2" t="s">
        <v>706</v>
      </c>
      <c r="E496" t="s">
        <v>715</v>
      </c>
      <c r="F496">
        <v>2022</v>
      </c>
      <c r="G496" s="18" t="s">
        <v>696</v>
      </c>
      <c r="H496" s="16" t="s">
        <v>716</v>
      </c>
      <c r="I496" s="22" t="s">
        <v>712</v>
      </c>
    </row>
    <row r="497" spans="1:9" ht="26.25" x14ac:dyDescent="0.25">
      <c r="A497" s="18" t="s">
        <v>709</v>
      </c>
      <c r="B497" s="2" t="s">
        <v>4</v>
      </c>
      <c r="C497" s="2" t="s">
        <v>701</v>
      </c>
      <c r="D497" s="2" t="s">
        <v>702</v>
      </c>
      <c r="E497" s="10" t="s">
        <v>674</v>
      </c>
      <c r="F497">
        <v>2022</v>
      </c>
      <c r="G497" s="18" t="s">
        <v>696</v>
      </c>
      <c r="H497" s="18" t="s">
        <v>675</v>
      </c>
      <c r="I497" s="22" t="s">
        <v>712</v>
      </c>
    </row>
    <row r="498" spans="1:9" ht="26.25" x14ac:dyDescent="0.25">
      <c r="A498" s="18" t="s">
        <v>709</v>
      </c>
      <c r="B498" s="2" t="s">
        <v>4</v>
      </c>
      <c r="C498" s="2" t="s">
        <v>701</v>
      </c>
      <c r="D498" s="2" t="s">
        <v>706</v>
      </c>
      <c r="E498" t="s">
        <v>717</v>
      </c>
      <c r="F498">
        <v>2022</v>
      </c>
      <c r="G498" s="18" t="s">
        <v>696</v>
      </c>
      <c r="H498" s="16" t="s">
        <v>120</v>
      </c>
      <c r="I498" s="22" t="s">
        <v>712</v>
      </c>
    </row>
    <row r="499" spans="1:9" ht="26.25" x14ac:dyDescent="0.25">
      <c r="A499" s="18" t="s">
        <v>709</v>
      </c>
      <c r="B499" s="2" t="s">
        <v>4</v>
      </c>
      <c r="C499" s="2" t="s">
        <v>701</v>
      </c>
      <c r="D499" s="2" t="s">
        <v>706</v>
      </c>
      <c r="E499" s="12" t="s">
        <v>699</v>
      </c>
      <c r="F499" s="2">
        <v>2021</v>
      </c>
      <c r="G499" s="18" t="s">
        <v>696</v>
      </c>
      <c r="H499" s="18" t="s">
        <v>700</v>
      </c>
      <c r="I499" s="22" t="s">
        <v>712</v>
      </c>
    </row>
    <row r="500" spans="1:9" ht="26.25" x14ac:dyDescent="0.25">
      <c r="A500" s="18" t="s">
        <v>709</v>
      </c>
      <c r="B500" s="2" t="s">
        <v>4</v>
      </c>
      <c r="C500" s="2" t="s">
        <v>701</v>
      </c>
      <c r="D500" s="2" t="s">
        <v>706</v>
      </c>
      <c r="E500" s="13" t="s">
        <v>718</v>
      </c>
      <c r="F500" s="2">
        <v>2022</v>
      </c>
      <c r="G500" s="18" t="s">
        <v>696</v>
      </c>
      <c r="H500" s="16" t="s">
        <v>120</v>
      </c>
      <c r="I500" s="22" t="s">
        <v>712</v>
      </c>
    </row>
    <row r="501" spans="1:9" ht="26.25" x14ac:dyDescent="0.25">
      <c r="A501" s="18" t="s">
        <v>709</v>
      </c>
      <c r="B501" s="2" t="s">
        <v>4</v>
      </c>
      <c r="C501" s="2" t="s">
        <v>701</v>
      </c>
      <c r="D501" s="2" t="s">
        <v>706</v>
      </c>
      <c r="E501" s="14" t="s">
        <v>719</v>
      </c>
      <c r="F501">
        <v>2020</v>
      </c>
      <c r="G501" s="18" t="s">
        <v>696</v>
      </c>
      <c r="H501" s="16" t="s">
        <v>720</v>
      </c>
    </row>
    <row r="502" spans="1:9" ht="39" x14ac:dyDescent="0.25">
      <c r="A502" s="18" t="s">
        <v>709</v>
      </c>
      <c r="B502" s="2" t="s">
        <v>4</v>
      </c>
      <c r="C502" s="2" t="s">
        <v>701</v>
      </c>
      <c r="D502" s="2" t="s">
        <v>706</v>
      </c>
      <c r="E502" s="14" t="s">
        <v>721</v>
      </c>
      <c r="F502">
        <v>2018</v>
      </c>
      <c r="H502" s="16" t="s">
        <v>722</v>
      </c>
    </row>
    <row r="503" spans="1:9" x14ac:dyDescent="0.25">
      <c r="A503" s="18" t="s">
        <v>709</v>
      </c>
      <c r="B503" s="2" t="s">
        <v>4</v>
      </c>
      <c r="C503" s="2" t="s">
        <v>701</v>
      </c>
      <c r="D503" s="2" t="s">
        <v>706</v>
      </c>
      <c r="E503" s="14" t="s">
        <v>723</v>
      </c>
      <c r="F503">
        <v>2019</v>
      </c>
      <c r="G503" s="16" t="s">
        <v>695</v>
      </c>
      <c r="H503" s="16" t="s">
        <v>708</v>
      </c>
    </row>
    <row r="504" spans="1:9" ht="39" x14ac:dyDescent="0.25">
      <c r="A504" s="18" t="s">
        <v>709</v>
      </c>
      <c r="B504" s="2" t="s">
        <v>4</v>
      </c>
      <c r="C504" s="2" t="s">
        <v>701</v>
      </c>
      <c r="D504" s="2" t="s">
        <v>706</v>
      </c>
      <c r="E504" s="14" t="s">
        <v>727</v>
      </c>
      <c r="F504">
        <v>2019</v>
      </c>
      <c r="H504" s="16" t="s">
        <v>722</v>
      </c>
    </row>
    <row r="505" spans="1:9" ht="39" x14ac:dyDescent="0.25">
      <c r="A505" s="18" t="s">
        <v>709</v>
      </c>
      <c r="B505" s="2" t="s">
        <v>4</v>
      </c>
      <c r="C505" s="2" t="s">
        <v>701</v>
      </c>
      <c r="D505" s="2" t="s">
        <v>706</v>
      </c>
      <c r="E505" s="14" t="s">
        <v>728</v>
      </c>
      <c r="F505">
        <v>2018</v>
      </c>
      <c r="H505" s="16" t="s">
        <v>729</v>
      </c>
    </row>
  </sheetData>
  <dataValidations count="1">
    <dataValidation type="date" operator="greaterThan" allowBlank="1" showInputMessage="1" showErrorMessage="1" sqref="F2:F60 F63:F491" xr:uid="{083A680F-B989-41CF-929F-A637AB34AB5A}">
      <formula1>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2022-07-23T18:02:06Z</dcterms:created>
  <dcterms:modified xsi:type="dcterms:W3CDTF">2022-07-26T13:53:31Z</dcterms:modified>
</cp:coreProperties>
</file>