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mc:AlternateContent xmlns:mc="http://schemas.openxmlformats.org/markup-compatibility/2006">
    <mc:Choice Requires="x15">
      <x15ac:absPath xmlns:x15ac="http://schemas.microsoft.com/office/spreadsheetml/2010/11/ac" url="C:\Users\User\OneDrive\Desktop\"/>
    </mc:Choice>
  </mc:AlternateContent>
  <xr:revisionPtr revIDLastSave="0" documentId="8_{44DED1F8-EEEE-4688-94A4-DB85CF902764}" xr6:coauthVersionLast="47" xr6:coauthVersionMax="47" xr10:uidLastSave="{00000000-0000-0000-0000-000000000000}"/>
  <bookViews>
    <workbookView xWindow="-120" yWindow="-120" windowWidth="20730" windowHeight="11160" xr2:uid="{00000000-000D-0000-FFFF-FFFF00000000}"/>
  </bookViews>
  <sheets>
    <sheet name="InstitutionRD" sheetId="1" r:id="rId1"/>
    <sheet name="Fiscal Year" sheetId="2" r:id="rId2"/>
    <sheet name="Research Type" sheetId="8" r:id="rId3"/>
    <sheet name="ISCED Band" sheetId="3" r:id="rId4"/>
    <sheet name="Gender" sheetId="6" r:id="rId5"/>
    <sheet name="Research Status" sheetId="9" r:id="rId6"/>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<sst xmlns="http://schemas.openxmlformats.org/spreadsheetml/2006/main" count="12407" uniqueCount="3096">
  <si>
    <t>institution_code</t>
  </si>
  <si>
    <t>fiscal_year</t>
  </si>
  <si>
    <t>research_id</t>
  </si>
  <si>
    <t>research_name</t>
  </si>
  <si>
    <t>research_name_lng</t>
  </si>
  <si>
    <t>isced_band</t>
  </si>
  <si>
    <t>allocated_budget</t>
  </si>
  <si>
    <t>external_budget</t>
  </si>
  <si>
    <t>research_type</t>
  </si>
  <si>
    <t>completion_status</t>
  </si>
  <si>
    <t>number_female_researchers</t>
  </si>
  <si>
    <t>number_male_researchers</t>
  </si>
  <si>
    <t>outside_female_researchers</t>
  </si>
  <si>
    <t>outside_male_researchers</t>
  </si>
  <si>
    <t>benifited_industry</t>
  </si>
  <si>
    <t>indigenous_knowledge</t>
  </si>
  <si>
    <t>ethical_clearance</t>
  </si>
  <si>
    <t>produced_prototype</t>
  </si>
  <si>
    <t>hetril_collaboration</t>
  </si>
  <si>
    <t>Back to List</t>
  </si>
  <si>
    <t>Fiscal Year Code</t>
  </si>
  <si>
    <t>Fiscal Year</t>
  </si>
  <si>
    <t>Start Date</t>
  </si>
  <si>
    <t>End Date</t>
  </si>
  <si>
    <t>Fiscal Year 2nd language</t>
  </si>
  <si>
    <t>Priority Order</t>
  </si>
  <si>
    <t>Note: ONLY use the CODES and NOT the descriptions in your data submission 
Provided values are for illustrative purposes only</t>
  </si>
  <si>
    <t>2019-2020</t>
  </si>
  <si>
    <t>2020-2021</t>
  </si>
  <si>
    <t>2021-2022</t>
  </si>
  <si>
    <t>2022-2023</t>
  </si>
  <si>
    <t>2023-2024</t>
  </si>
  <si>
    <t>2024-2025</t>
  </si>
  <si>
    <t xml:space="preserve">ISCED Band Code </t>
  </si>
  <si>
    <t xml:space="preserve">ISCED Band </t>
  </si>
  <si>
    <t>Band 2nd language</t>
  </si>
  <si>
    <t xml:space="preserve">Note: ONLY use the CODES and NOT the descriptions in your data submission </t>
  </si>
  <si>
    <t>Generic programmes and qualifications</t>
  </si>
  <si>
    <t>Education</t>
  </si>
  <si>
    <t>Arts and humanities</t>
  </si>
  <si>
    <t>Social sciences, journalism and information</t>
  </si>
  <si>
    <t>Business, administration and law</t>
  </si>
  <si>
    <t>Natural sciences, mathematics and statistics</t>
  </si>
  <si>
    <t>Information and Communication Technologies (ICTs)</t>
  </si>
  <si>
    <t>Engineering, manufacturing and construction</t>
  </si>
  <si>
    <t>Agriculture, forestry, fisheries and veterinary</t>
  </si>
  <si>
    <t>Health and welfare</t>
  </si>
  <si>
    <t>Services</t>
  </si>
  <si>
    <t>Field unknown</t>
  </si>
  <si>
    <t>Research Type Code</t>
  </si>
  <si>
    <t>Research Type</t>
  </si>
  <si>
    <t>Research Type 2nd language</t>
  </si>
  <si>
    <t>Basic</t>
  </si>
  <si>
    <t>Applied</t>
  </si>
  <si>
    <t>Gender Code</t>
  </si>
  <si>
    <t>Gender</t>
  </si>
  <si>
    <t>Gender 2nd language</t>
  </si>
  <si>
    <t>M</t>
  </si>
  <si>
    <t>Male</t>
  </si>
  <si>
    <t>ወንድ</t>
  </si>
  <si>
    <t>F</t>
  </si>
  <si>
    <t>Female</t>
  </si>
  <si>
    <t>ሴት</t>
  </si>
  <si>
    <t>Research Status Code</t>
  </si>
  <si>
    <t>Research Status</t>
  </si>
  <si>
    <t>Research Status 2nd language</t>
  </si>
  <si>
    <t>G</t>
  </si>
  <si>
    <t>On Going</t>
  </si>
  <si>
    <t>C</t>
  </si>
  <si>
    <t>Completed</t>
  </si>
  <si>
    <t>submitted_to_incubator</t>
  </si>
  <si>
    <t>00</t>
  </si>
  <si>
    <t>01</t>
  </si>
  <si>
    <t>02</t>
  </si>
  <si>
    <t>03</t>
  </si>
  <si>
    <t>04</t>
  </si>
  <si>
    <t>05</t>
  </si>
  <si>
    <t>06</t>
  </si>
  <si>
    <t>07</t>
  </si>
  <si>
    <t>08</t>
  </si>
  <si>
    <t>09</t>
  </si>
  <si>
    <t>AP</t>
  </si>
  <si>
    <t>BS</t>
  </si>
  <si>
    <t>project_principal_investigator_id</t>
  </si>
  <si>
    <t>project_principal_investigator_gender</t>
  </si>
  <si>
    <t>N</t>
  </si>
  <si>
    <t>New</t>
  </si>
  <si>
    <t>project_ co-investigators</t>
  </si>
  <si>
    <t>2016-2017</t>
  </si>
  <si>
    <t>2017-2018</t>
  </si>
  <si>
    <t>2018-2019</t>
  </si>
  <si>
    <t>nrf_fund</t>
  </si>
  <si>
    <t>Evaluation Of Public Health Surveillance System Attributes: The Case of Neglected Tropical Diseases In Gamo Zone, Southern Ethiopia, A Concurrent Embedded Mixed Design</t>
  </si>
  <si>
    <t xml:space="preserve">In Vitro And In Vivo Anti-trypanosomal Activity of Aqueous Bark Extract of Myrica Salicifolia A. Rich  </t>
  </si>
  <si>
    <t>Quality Of Life and Associated Factors Among People with Lymphedema In Gamo Zone 2021</t>
  </si>
  <si>
    <t>Assessment Of Physical, Social, Economic Impact of Lymphedema Among Lyphatic Flariasis and Podoconiasis Patients In Gamo And Gofa Zones, Southern Ethiopia,2021/22: Sequential Explanatory Study</t>
  </si>
  <si>
    <t>Recurrence And Risk Factors of Trachomatous Trichiasis Among People Who Underwent Surgery In Dita District, Gamo Zone, Southern Ethiopia, 2021</t>
  </si>
  <si>
    <t>Treatment Efficacy of Mebendazole in Treating School Aged Children Infected with Trichuris Trichiura In Arba Minch Zuria Woreda, South Ethiopia: An Area Exposed To Periodic School-Based Mebendazole Treatment.</t>
  </si>
  <si>
    <t>knowledge, attitude, prevention practice and barriers of prevention practice towards visceral Leishmaniasis among residents in VL endemic districts of South Omo and Konso zones.</t>
  </si>
  <si>
    <t>Perceived Stigma, Coping Strategies and Health-Seeking Behaviours of Patients with Podoconiosis In Gamo Zone, Southern Ethiopa, 2021: Qualitative Study</t>
  </si>
  <si>
    <t>Treatment seeking behavior and related barriers among women who are infected with NTDs in Gamo and South Omo zones: Qualitative study</t>
  </si>
  <si>
    <t xml:space="preserve">Knowledge, attitude and preventive practice related to Onchocerciasis and associated factors among resource limited selamogo woreda residents, South West Ethiopia, 2021  </t>
  </si>
  <si>
    <t>Clinical Feature, Laboratory Parameter and Treatment Outcome of Visceral Leishmaniasis Patients attending Leishmania Research and Treatment Centere at Arba Minch General Hospital. An Eleven - Year Retrospective Study</t>
  </si>
  <si>
    <t>Assessment of Communities’ knowledge attitude and stigma towards leprosy and associated factors among residents in selected districts of South Omo Zone, SNNPR, Ethiopia, 2021.</t>
  </si>
  <si>
    <t>Level of oxidative stress markers and associated factors in cutaneous leishmaniasis patients living in south omo zone, SNNPR</t>
  </si>
  <si>
    <t>Assessment of Water, Sanitation, and Hygiene-Related Risk Factors for Soil Transmitted Helminthic Infection in among Adults living in rural area , Gamo Zone, Southern Ethiopia, 2020/21</t>
  </si>
  <si>
    <t>Barriers and facilitators of trained health care personnel dealing with lymphoedema detection, prevention and management in selected SNNPR districts, 2020/21</t>
  </si>
  <si>
    <t>Helimenthiasis and associated factors among children on HIV/AIDS chronic care follow-up at selected hospitals of southern region in Ethiopia, 2020</t>
  </si>
  <si>
    <t xml:space="preserve">Therapeutic Efficacy of Praziquantel in Treating Schistosoma Mansoni Infected School Children in Arba Minch Zuria Woreda, South Ethiopia : follow up study </t>
  </si>
  <si>
    <t>IMPACT OF TREATING CUTANEOUS LEISHMANIASIS DUE TO  LESMANIA AETHIOPICA IN THE DEGA OCHOLLO COMMUNITY,SOUTHWESTERN ETHIOPIA</t>
  </si>
  <si>
    <t>DROUPUT FROM COMMUNTTY- BASED HEALTH INSURANCE SCHEME MEMBERSHIP AND ASSOCIATED FACTORS IN ARBA MINCH HDSS SITE GAMO ZONE SOUTHERN ETHIOPIA,2021</t>
  </si>
  <si>
    <t>PREVALENCE AND FACTORS ASSOCIATED WITH ASYMPTOMATIC MALARIA AND HELMINTHIC CO-INFECTION AMONG SCHOOL AGE CHILDREN IN ARBA MINCH DEMOGRAPHIC AND HEALTH SURVEILLANCE SYSTEM SITES (AM-HDSS), SOUTHERN ETHIOPIA, 2021</t>
  </si>
  <si>
    <t>Antimicrobial use practice and Awareness towards drug resistance s among Arbaminch HDSS</t>
  </si>
  <si>
    <t>Prevalence of visual impairment and associated factors among adults in Arbaminch Zuria Woreda Heath and Demogeaphic survey site southern Ethiopia 2021</t>
  </si>
  <si>
    <t>Regulatory problems and associated factors among infants  in ARBR  Minch ZURIA  district, Southern Ethiopia</t>
  </si>
  <si>
    <t>Spatial Distribution of high fertility and associated factors among married women at Arba Minch Demographic and Survellance site southern Ethiopia</t>
  </si>
  <si>
    <t>Assessment of person centered maternity care and challenges among mother who give birth within one-year period in HDSS ,GAMO zone Community based cross-</t>
  </si>
  <si>
    <t>INFERTILITY STATUS AND TREATMENT EXPERIENCE AMONG MARRIED WOMEN OF REPRODUCTIVE AGE GROUP IN ARBA MINCH-HDSS, 2021</t>
  </si>
  <si>
    <t>Prevalence of common mental health disorders and its associated factors among adult residing in Arbaminch HDSS</t>
  </si>
  <si>
    <t>Nutrient adequacy of complementary foods Among Child Age 6 – 23 Months In AM HDSS</t>
  </si>
  <si>
    <t>Survival time and predictors of early termination of long acting reversible contraception among women in AM_HDSS: prospective follow up study</t>
  </si>
  <si>
    <t xml:space="preserve">Why people die of active tuberculosis in the era of effective chemotherapy Zuria Woreda, Gamo Zone, SNNPR, Ethiopia  </t>
  </si>
  <si>
    <t>Vitamin A deficiency and its determinants among preschool children in Arbaminch zuria district</t>
  </si>
  <si>
    <t>Prevalence of rickets and associated factors among under five year children in AM_HDSS</t>
  </si>
  <si>
    <t>Community perceptions and experiences on caring for preterm newborns in Arba Minch-Health and Demographic Surveillance System site, southern Ethiopia, 2020: a phenomenological study</t>
  </si>
  <si>
    <t>Variation of post partum weight retention and its predictors in Arbaminch HDSS: Prospective follow up study</t>
  </si>
  <si>
    <t>Prevalence of Zinc Utilization and  Associated Factors Among Under-five Children Having Acute Diarrhea in AM-DHSS, Southern Ethiopia, 2020/21</t>
  </si>
  <si>
    <t>HEALTH RELATED QUALITY OF LIFE BETWEEN CBHI MEMBER HOUSEHOLDS AND NON-MEMBERS AND ITS DETERMINANTS IN ARBAMINCH ZURIA HDSS SITE, SOUTH ETHIOPIA: A COMPARATIVE CROSS-SECTIONAL STUDY</t>
  </si>
  <si>
    <t xml:space="preserve">Early breastfeeding cessation and associated factors among mothers with children aged 2 to 3 years in Arba Minch HDSS Site, Southern Ethiopia: a community-based cross-sectional study. </t>
  </si>
  <si>
    <t xml:space="preserve">Exploring Maternal Preference and Experience to Place of Delivery during a Pandemic in AM-HDSS, 2020/21: Change in Continuum of Care and Birth Preparation in the Era of COVID-19 </t>
  </si>
  <si>
    <t>Prevalence and associated factors of diabetes mellitus and prediabetes in Arba Minch Demographic and Health Surveillance System Sites (AM-HDSS), Southern Ethiopia, 2020/2021</t>
  </si>
  <si>
    <t>Severity of menopausal symptoms and associated factors among middle aged women’s residing in Arbaminch HDSS</t>
  </si>
  <si>
    <t>Complementary food hygiene practice and associated factors among mothers of children 6 to 24 months young children in Arbaminch HDSS</t>
  </si>
  <si>
    <t>Assessment of mental health service utilization and its associated factors among residents of Arbaminch HDSS</t>
  </si>
  <si>
    <t xml:space="preserve">Assesment of maternal health related quality of life  during pregnancy and assocated  factors among  pregnant women At  Arba Minch Demographic And Heath Surveillance System Sites , Southern Ethiopia: A Community-Based Cross </t>
  </si>
  <si>
    <t>PREVALENCE AND ASSOCIATED FACTORS OF RHEUMATOID ARTHRITIS AMONG ADULTS IN ARBA MINCH HDSS, SOUTHERN ETHIOPIA,2021</t>
  </si>
  <si>
    <t>Prevalence of dietary practice and associated factors among Pregnant Women living in Arba Minch Health and Demographic Surveillance sites, Southern Ethiopia, 2021.</t>
  </si>
  <si>
    <t>Perceived community barriers, facilitatotrs and health seeking behavior to the community based service utilization for possible serious bacterial infection management of new born illness among residents of Arbaminch HDSS</t>
  </si>
  <si>
    <t>Child maltretement and associated factors by parents and care givers among residents of Arbaminch HDSS</t>
  </si>
  <si>
    <t>Adverse maternal and neonatal outcomes of adolescent pregnancies in Arbaminch zuria district, 2021: A cohort study</t>
  </si>
  <si>
    <t>Assessment of consequence of substance use and substance involvement level among youth in Arba Minch Demographic and Health Surveillance System Sites (AM-HDSS), 2021</t>
  </si>
  <si>
    <t>Y</t>
  </si>
  <si>
    <t>Habtamu Esubalew</t>
  </si>
  <si>
    <t xml:space="preserve"> Mesfin Kote
 Behailu Merdekios 
 Tsegaye Yohannes 
</t>
  </si>
  <si>
    <t>Sara Tufer</t>
  </si>
  <si>
    <t>Betelhem Sirak 
Dr. Habte Simon</t>
  </si>
  <si>
    <t>Gisela Endashaw</t>
  </si>
  <si>
    <t xml:space="preserve">Chuchu Churko
Tsegaye Yohanes
Bereket Beyene
</t>
  </si>
  <si>
    <t>Natan Desalegn</t>
  </si>
  <si>
    <t xml:space="preserve">Tsegaye Yohanes
Mekuria Asnakew 
Chuchu Churko
Alemayehu Bekele
Sintayehu Abebe
</t>
  </si>
  <si>
    <t>Chuchu Churko</t>
  </si>
  <si>
    <t xml:space="preserve">Tsegaye Yohanes
Mekuria Asnakew 
Alemayehu Bekele
Tamiru Getachew
</t>
  </si>
  <si>
    <t>Tsegaye Yohanes</t>
  </si>
  <si>
    <t xml:space="preserve">Chuchu Churko
Alemayehu Bekele
Samsom Shalehe
</t>
  </si>
  <si>
    <t>Melat Woldemariam</t>
  </si>
  <si>
    <t xml:space="preserve">Dagmawie Tadesse 
Addis Aklilu 
Haymanot Nigussie </t>
  </si>
  <si>
    <t>Tesfaye Feleke</t>
  </si>
  <si>
    <t xml:space="preserve">Mulgeta Shigaze, 
Sarawit Lakew, 
Sintayehu Abebe
</t>
  </si>
  <si>
    <t>Hanan Abdulkadir</t>
  </si>
  <si>
    <t xml:space="preserve">Firehiwot Haile 
Selamawit Gebeyehu 
Sintayehu Abebe 
Tesfaye Feleke
Chuchu Churko </t>
  </si>
  <si>
    <t>Girma Gilano</t>
  </si>
  <si>
    <t xml:space="preserve">Amanuel Dubale (MSc)
Mulugeta shigaz                 
</t>
  </si>
  <si>
    <t>Dagimawie Tadesse</t>
  </si>
  <si>
    <t xml:space="preserve">Dr. Tamiru Shibiru 
Mr. Tedlla Teferi 
Prof. Asrat Hailu </t>
  </si>
  <si>
    <t>Dinkalem Getahun</t>
  </si>
  <si>
    <t xml:space="preserve">Mr Awgichew Teshome
Desta haftu 
Woinshet G/tsadik
Gelila biresaw
Aklilu ayele
Gizachew girma
Zelalem kofele
Mr Henok Toga
</t>
  </si>
  <si>
    <t>Abinet Teshome</t>
  </si>
  <si>
    <t xml:space="preserve">
• dereseelgh meskere , 
• dr bereket admasu ,
• behailu tsegaye</t>
  </si>
  <si>
    <t>Desalegn Ajema</t>
  </si>
  <si>
    <t xml:space="preserve">• Desta haftu
• Yilma chiksa
• Chuchu churko
</t>
  </si>
  <si>
    <t>Misgun Shewangizaw</t>
  </si>
  <si>
    <t xml:space="preserve">• Natan desalgh
• Tsegaye yohanes
• Chuchu churko
• Meseret girma
• Zeleke  H/mariam
</t>
  </si>
  <si>
    <t>Zeleke Hailemariam</t>
  </si>
  <si>
    <t>• Mustefa  Glagn 
• Tsegaye Yohannes 
• Aklilu Alemayehu
• Mekuria Asnakew</t>
  </si>
  <si>
    <t xml:space="preserve">Dr. Samson Salile 
Mohammed Seid   
Alemayehu Bekele  
Mokuria Asnakew  
Chuchu Churbo </t>
  </si>
  <si>
    <t xml:space="preserve">Behailu Merdekios </t>
  </si>
  <si>
    <t>Dr. Bereket Admassu, Dr. Rodas Temesgen, Dr. Teklu Wegayehu, Dr. Fekadu Massebo, Dr. Saskia van Henten,Dr. Myrthe Pareyn</t>
  </si>
  <si>
    <t>Yosef Haile</t>
  </si>
  <si>
    <t>SIMEON MESKELE,  MISGUN SHEWANGIZEW, Hanan Abdulkadir</t>
  </si>
  <si>
    <t>Getachew Abebe</t>
  </si>
  <si>
    <t xml:space="preserve">Eshetu Andarge, Aschalew kidanewold, Wondowosen wale, Getasew  Degu, Teshale Fikadu, Kassaw Beyen </t>
  </si>
  <si>
    <t>Addis Aklilu</t>
  </si>
  <si>
    <t xml:space="preserve"> </t>
  </si>
  <si>
    <t>Tamiru Getachew</t>
  </si>
  <si>
    <t>Agegnehu Bante</t>
  </si>
  <si>
    <t>Manaye Yihune</t>
  </si>
  <si>
    <t>Gisila Endashaw</t>
  </si>
  <si>
    <t>Kassahun Fikadu</t>
  </si>
  <si>
    <t>Asmarie Getie</t>
  </si>
  <si>
    <t>Kiduse Temesgen</t>
  </si>
  <si>
    <t>Gebremariam Temesgen</t>
  </si>
  <si>
    <t>Mulugeta Shigaze</t>
  </si>
  <si>
    <t>Mustefa Gelagn</t>
  </si>
  <si>
    <t>Eyayu Girma</t>
  </si>
  <si>
    <t>Abera Mersha</t>
  </si>
  <si>
    <t>Direselign Miskir</t>
  </si>
  <si>
    <t>Feleke G/Meskel</t>
  </si>
  <si>
    <t>Serawit Lakew</t>
  </si>
  <si>
    <t>Eshetu Andarge</t>
  </si>
  <si>
    <t>Belay Boda</t>
  </si>
  <si>
    <t>Aschalew K/Wold</t>
  </si>
  <si>
    <t>Begosew Miskire</t>
  </si>
  <si>
    <t>Alehegn Bekele</t>
  </si>
  <si>
    <t>Birhanu Alamirew</t>
  </si>
  <si>
    <t>Biresaw Wasshun</t>
  </si>
  <si>
    <t>Melat W/mariam</t>
  </si>
  <si>
    <t>Bezawit Afework</t>
  </si>
  <si>
    <t>Tegegn Mulatu</t>
  </si>
  <si>
    <t>Yordanos Gizachew</t>
  </si>
  <si>
    <t>Lankamo Ena</t>
  </si>
  <si>
    <t>AMU</t>
  </si>
  <si>
    <t>Flow Response of Forty Springs under land use land cover change</t>
  </si>
  <si>
    <t>Evaluation of the effect of soil and water conservation on the watershed hydrology of Kulfo using SWAT</t>
  </si>
  <si>
    <t>Updating the Stage-Discharge Relationship of the Kulfo River</t>
  </si>
  <si>
    <t>Evaluating the effects of SWC practices on the productivity of Sorghum</t>
  </si>
  <si>
    <t>Evaluating the impacts of Climate Change on Surface Water Availability and its allocation: Case of Bilate Basin</t>
  </si>
  <si>
    <t>Analysis of Dam Overtopping risk based on univariate and Bivariate flood frequency analysis: The case of Gidabo Dam</t>
  </si>
  <si>
    <t>Household Bio-sand Filter as a conventional Water Treatment Tech., Its sustainability,and adaptability in Arid and semiarid areas: the case of Konso and Borena Areas</t>
  </si>
  <si>
    <t xml:space="preserve">Evaluating the performance of Tomato crop under surface Irrigation </t>
  </si>
  <si>
    <t>Climate Change impact, adaptation and mitigation strategies in Gelana watershed</t>
  </si>
  <si>
    <t>Optimal Water Resources allocation under the constraint of the climate change in the Hare River</t>
  </si>
  <si>
    <t>Tracking moisture sources of rain-bearing systems over North West Ethiopia: Case of Tana Basin</t>
  </si>
  <si>
    <t>Developing Web-Based Parsimonious Decision Support Tools for Managing Water Resources of Abaya-Chamo Catchment</t>
  </si>
  <si>
    <t>Can Irrigated Agriculture using Lake Abaya be sustainable?</t>
  </si>
  <si>
    <t>Experimental Study of Irrigation Scheduling based on soil moisture status for maize crop in a semi-arid environment</t>
  </si>
  <si>
    <t>Assessment of Soil Erosion Risk and Uncertainties in the Soil Loss Predictions Using Different Resolutions of Topographic Data in Sub-Catchment of Rift Valley Basin, Ethiopia</t>
  </si>
  <si>
    <t>Sedimentation Management in Hydropower Dam (case-study-Neshe Multipurpose Dam)</t>
  </si>
  <si>
    <t>De-fluoridation Using Waste Residue Extract from Alum Manufacturing and Assessing its Effect on Drinking Water Quality</t>
  </si>
  <si>
    <t>Modern Water Control and Management Practices in Irrigation System of   Lower Kulfo Watershed</t>
  </si>
  <si>
    <t xml:space="preserve">The role of irrigation technology in the Management of Wastewater reuse performance and its potential hazards </t>
  </si>
  <si>
    <t>Agricultural Water Management under small-holder irrigated farms and its impact on soil fertility and nutrient management</t>
  </si>
  <si>
    <t>Remote sensing and model-based approach to monitor water abstraction in Bilate Sub-basin</t>
  </si>
  <si>
    <t>Assessment of Micro to small scale hydropower potential in Abaya Chamo lakes basin (Case study of Bilate Catchment</t>
  </si>
  <si>
    <t>Solar Powered intelligent automatic plant watering system based on soil moisture  and temperature sensor</t>
  </si>
  <si>
    <t>Groundwater availability assessment over upper part of Abaya lake using stable isotopes</t>
  </si>
  <si>
    <t>Assessment of water quality and identification of pollution source at Kulfo River and Lakes Abaya and Chamo in Arba Minch</t>
  </si>
  <si>
    <t>Groundwater Potential Identification Using Integrated Microwave and Optical Remote Sensing, In Bilate Watershed: South Rift Valley Of Ethiopia</t>
  </si>
  <si>
    <t>Evaluation of soil and water conservation effects on Hare Catchment, Rift Valley lakes basin, Ethiopia</t>
  </si>
  <si>
    <t>Evaluation of the Impact of CC on water resource availability and Irrigation water requirement of major crops: The case of Gidabo River basin,  Ethiopian.</t>
  </si>
  <si>
    <t xml:space="preserve">Scheming Agricultural and Hydrological Adaptation pathways for Arba Minch Zuria &amp; Bonke Districts: Based on CCAFS climate analogues modeling   </t>
  </si>
  <si>
    <t>Estimation of Groundwater Recharge using GIS-Based Wetspass Model for upper Gelana Watershed, Abaya Chamo Lake Basin, Southern Ethiopia</t>
  </si>
  <si>
    <t>Flood Hazard Mapping under Climate Change Scenarios in Omo Gibe Basin, Ethiopia</t>
  </si>
  <si>
    <t>Determining the Feasibility and Reliability of a Do-It-Yourself Air Quality Sensor Network in Arba Minch,Ethiopia.</t>
  </si>
  <si>
    <t>Impact Evaluation of Watershed Management on Soil Moisture and Sediment Yield in Abaya-Chamo Sub-Basin, Ethiopia (A Case Study of Kulfo and Hare Watersheds)</t>
  </si>
  <si>
    <t>Examination of MSW Biodegradation Processes in Pilot-scale Bioreactor Lysimeters for ustainable Waste Management Option in Ethiopia</t>
  </si>
  <si>
    <t>Effect of Soil and Water Conservation Practices on Soil Properties and Maize Yield under Rain fed Agriculture: Case Study In Loysha Micro Watershed, Arba Minch Z/Wereda, Southern Ethiopia</t>
  </si>
  <si>
    <t>Modelling surface and Groundwater Interation A case of study of Omo River Basin, Ethiopia (A Ph.D. Dissertation study)</t>
  </si>
  <si>
    <t>Influence of Submerged Water Jets on the Soil Downstream of Hydraulic Structures: An Experimental Study</t>
  </si>
  <si>
    <t>Evaluation of Ensemble Flood Forcast Using High Resolution Precipitation Forcast from Wheather Models in Upper and Middile Awash river Basin, Ethiopia</t>
  </si>
  <si>
    <t>Flood Hazard Mapping under changing Climate in the Abaya Chamo Basins Mechanisms, impacts and Management</t>
  </si>
  <si>
    <t>Assessment of Reservoir Sedimentation Using Remote Sensing Data</t>
  </si>
  <si>
    <t>Expermental Study for Hydraulic Cofficents With Different Slopes and Channelbed Materials</t>
  </si>
  <si>
    <t>Investigation of Morphometric Changes of Lake Chamo By Using Surface and Depth Bathymetric Maps</t>
  </si>
  <si>
    <t>Rainfall-Runoff Modeling Using Remote Sensing and GIS USDA-SCS Method: A Case Study of Sile Watershed SNNPR, Ethiopia</t>
  </si>
  <si>
    <t>Assessment of Ranfall Threshold on Landslide: (Case study in Gacho Baba and Geresse Wereda)</t>
  </si>
  <si>
    <t>Monitoring Abaya Lake Water  Quality by Using Remote Sensing Data</t>
  </si>
  <si>
    <t>Evaluation of the Impact of Climate Change on Future Drought in Gamo Region by Using Hydrological Model and Statistica Methods, Southern Ethiopia</t>
  </si>
  <si>
    <t xml:space="preserve">Solar And Ecofriendly and Sustainable Technique for Solid Waste Management </t>
  </si>
  <si>
    <t>GIS Based Surface Irrigation Potental Assessment of Zage River in Daramalo Woreda, Omo River Basin, Ethiopia</t>
  </si>
  <si>
    <t>Assessment of Water supply Demand under Climate Change for Lower reach of Kulfo watershed, Abaya Chamo Sub Basin</t>
  </si>
  <si>
    <t>Responses of Haricot Bean (Phaseolus Vulgaris L.) to Water Stress and Supplemental Irrigation at Arba Minch Area, Southern Ethiopia</t>
  </si>
  <si>
    <t>Determination of Crop Coeficients and Yield Response Factors for Different Variets of Teff</t>
  </si>
  <si>
    <t>Biofeul production fromleftover agricultural residue: Banana Pseudo-stem collected from Arba Minch Area</t>
  </si>
  <si>
    <t>Evaluating and assessing the implemented integrated watershed management strategies on sego watershed</t>
  </si>
  <si>
    <t>Evaluation of Regionalization Parameters for Stream flow Prediction In Ungauged Catchments of Rift Valley Lakes Basin</t>
  </si>
  <si>
    <t>Evaluation of Irrigation Water Management Using Crop gro Model Under Deficit Irrigation for Peanut Crop at Arba Minch, Ethiopia</t>
  </si>
  <si>
    <t>Effect of Irrigation Water Level, Furrow Irrigation Method And Nitrogen Fertilizer Application on Tomato (Solanum Lycopersicum, L.) Yield in A Semi-Arid Region.</t>
  </si>
  <si>
    <t>Effect of Deficit Irrigation on the Water Productivity of Onion (Allium Cepa L.) Crop Using Drip Irrigation System at Arba Minch, Ethiopia</t>
  </si>
  <si>
    <t>Different Options for Waste Burning on Arba Minch University Main Campus: Quantification of Effects on Air Pollutant Concentrations with Measurements and Dispersion Modelling</t>
  </si>
  <si>
    <t>Aquacrop Based Evaluation of Environmental Adaptation and Productivity of Watermelon Varieties in Semi-Arid Climate Zone</t>
  </si>
  <si>
    <t>Soil Erosion Assesement by using Integrated GIS and RUSLE techniques: The case study of Sile Watershed</t>
  </si>
  <si>
    <t>Climate  change impact on maize yield, water requirement and water productivity  under rain–fed condition ;Gamo zone ,southern Ethiopia</t>
  </si>
  <si>
    <t xml:space="preserve">Evaluation of Satellite Estimates for Real Time Flow Forecasting over Hare, Kulfo, Sille and Elgo watersheds  </t>
  </si>
  <si>
    <t xml:space="preserve">Characerization and Evaluation of Spatio-Temporal Drought using standardized precipitation and evapo-transpiration indice in the pastoral area of afar region, Ethiopia.  </t>
  </si>
  <si>
    <t>Impact of climate change and variability on maze and wheat production : the case of Lemo and Meskan districts of southern Ethiopia</t>
  </si>
  <si>
    <t xml:space="preserve">Optimization of irrigation water under soil moisture based drip irrigation system for Tomato at southern Ethiopia  </t>
  </si>
  <si>
    <t xml:space="preserve">Optimal cropland allocation under multiple cropping paterns and scheduling of irrigation water delivery on lower kulfo catchement </t>
  </si>
  <si>
    <t xml:space="preserve">Identification of irrigation schemes constraints and propose its mitigation option : in the case of Gatto small scale irrigation southern Ethiopia </t>
  </si>
  <si>
    <t xml:space="preserve">Furrow and Drip irrigation system in Semi-Arid enviroments for smallholder farmers: expermental case study in Arba Minch area, Ethiopia </t>
  </si>
  <si>
    <t xml:space="preserve">Evaluation of irrigation scheduling options for reducing irrigation indused water logging of problematic solis using FAO56 and SWAT model: case Omokuraz Irrigation, Ethiopia.  </t>
  </si>
  <si>
    <t xml:space="preserve">Analyzing surface hydrology characterization in Bilate downstream agricultural watershed of N-fertilizer applied in farm land for post assessment of nitrate(NO3)contamination in sub-surface hydrological layer </t>
  </si>
  <si>
    <t>Septic Tank Effluent Treatment and Reuse For Agriculture: Case Study of Weze Condominium, Limat, Arba Minch Ethiopia.</t>
  </si>
  <si>
    <t xml:space="preserve">Recovery of phosphrous and Nitrogen from Domestic waste water by using Dolomite Rock and production of slow- release crystal fertilizer. </t>
  </si>
  <si>
    <t>Integrated approach to water budget estimation, and EI Nino effects, on water budget of the Bilate subbasin</t>
  </si>
  <si>
    <t xml:space="preserve">Spatiotemporal analysis of groundwater quality for sustainable drinking and irrigation purposes in Tana sub-basin Ethiopia </t>
  </si>
  <si>
    <t xml:space="preserve">Morpho dynamic alterations around bridge opening and its effects on the process of scoring under the influence of flow parameters (case study on selected bridges in SNNPR Ethiopia, Sodo to Konso highway </t>
  </si>
  <si>
    <t xml:space="preserve">Groundwater quality assessment for various uses in the Guna-Abay watershed: upper Abay(blue nile) basin, Ethiopia </t>
  </si>
  <si>
    <t xml:space="preserve">Ascertaining human induced stresses channel morphology and river flow regime via integrated hydrological-hydrodynamic models in Bilate river basin, Ethiopia </t>
  </si>
  <si>
    <t>Evaluating  conservation effectiveness of areal closure intervention practical at lower kulfo sub-watershed</t>
  </si>
  <si>
    <t>Climate change impact on water avialabilty for irrigation and hydropower generation in Omo Gihibe Basin</t>
  </si>
  <si>
    <t>Modeling crop water productivity under climate change in Zeway Lake basin</t>
  </si>
  <si>
    <t>Modelling Land Surface Processes and Analysis of Related Hydro-climatic Extremes Over Rift-Valley Lakes Basin: Ethiopia</t>
  </si>
  <si>
    <t>Estimation of Groundwater Recharge and flow Modelling using MIKE NAM AND MODEFLOW-OWHM models in Web watershed of Geneale Dawa Basin, Ethiopia</t>
  </si>
  <si>
    <t xml:space="preserve">Dr. Santosh P. </t>
  </si>
  <si>
    <t>Dr. Samuel and Mr. Ayalkibet</t>
  </si>
  <si>
    <t>Ayalkibet Mekonnen</t>
  </si>
  <si>
    <t>Endale Seyoum, Demisachew Yilma</t>
  </si>
  <si>
    <t>Behailu Hussien</t>
  </si>
  <si>
    <t>Ayalkibet Mekonnen; Kalkidan Mekonen</t>
  </si>
  <si>
    <t>Asrat  Fikire</t>
  </si>
  <si>
    <t>Andarge Alaro; Gutema Mamo</t>
  </si>
  <si>
    <t>Behailu Hussein</t>
  </si>
  <si>
    <t>Ayalkibet Mekonen, Sheferaw Eromo</t>
  </si>
  <si>
    <t>SintayehuYadate</t>
  </si>
  <si>
    <t>Geleta Tilahun</t>
  </si>
  <si>
    <t>Mosisa Teferi</t>
  </si>
  <si>
    <t>Zelalem Abera</t>
  </si>
  <si>
    <t>Gutema Mamo</t>
  </si>
  <si>
    <t>Demisachew Yilma, Endale Seyoum</t>
  </si>
  <si>
    <t>Amba  Shalishe</t>
  </si>
  <si>
    <t>Yosef Arba</t>
  </si>
  <si>
    <t>Chekol Tamalew</t>
  </si>
  <si>
    <t>Behailu Hussen; Endale Seyoum</t>
  </si>
  <si>
    <t>Dr. Tomas Torora</t>
  </si>
  <si>
    <t>Dr. Arvind Kumar</t>
  </si>
  <si>
    <t>Mekuanent Muluneh</t>
  </si>
  <si>
    <t>Behailu H., and Demisachew Y.</t>
  </si>
  <si>
    <t>Dr. Kinfe Kassa</t>
  </si>
  <si>
    <t>Dr. Samuel D., and Dr. Dereje Tsegaye</t>
  </si>
  <si>
    <t>Dr. Samuel Dagalo</t>
  </si>
  <si>
    <t>Mr. Abiyi Alto</t>
  </si>
  <si>
    <t>Mr. Aschalew C</t>
  </si>
  <si>
    <t>Mr. Sufiyan A.</t>
  </si>
  <si>
    <t>Mr. Sisay S.</t>
  </si>
  <si>
    <t>Dr. Samuel D.</t>
  </si>
  <si>
    <t xml:space="preserve">Mr. Zemede L. </t>
  </si>
  <si>
    <t>Dr. Beshah M.</t>
  </si>
  <si>
    <t>Birara</t>
  </si>
  <si>
    <t>Bogale Bitane.</t>
  </si>
  <si>
    <t>Ayalkibet M</t>
  </si>
  <si>
    <t xml:space="preserve">Mr. Demlash </t>
  </si>
  <si>
    <t>W./Pratap S.</t>
  </si>
  <si>
    <t>Mr. Alemshet Kebede (Ph.D. research Work)</t>
  </si>
  <si>
    <t>Mr. Melkamu Teshome</t>
  </si>
  <si>
    <t>Bisrat Alemayehu</t>
  </si>
  <si>
    <t xml:space="preserve">Mr. Nigussie Werku;  </t>
  </si>
  <si>
    <t>Mesfin Godato, Samuel Dagalo;</t>
  </si>
  <si>
    <t>Dr. Bisrat Eliyas</t>
  </si>
  <si>
    <t>Yegelilaw Eyesus, Tewodros A.</t>
  </si>
  <si>
    <t>Dr. Daniel Reddy</t>
  </si>
  <si>
    <t>Mossisa Teferi</t>
  </si>
  <si>
    <t>Abebe Temesgen</t>
  </si>
  <si>
    <t>Mesfin Berhanu</t>
  </si>
  <si>
    <t>Berhanu Wogayehu</t>
  </si>
  <si>
    <t>Tagegn Takele</t>
  </si>
  <si>
    <t xml:space="preserve">Tewodros Addisu, </t>
  </si>
  <si>
    <t>Dr. Thomas and Dr.Bisrat E.</t>
  </si>
  <si>
    <t>Endale Seyoum,</t>
  </si>
  <si>
    <t>Demisachew Y., and Andarge A.</t>
  </si>
  <si>
    <t>Mekuanent M., and Gizachew K.</t>
  </si>
  <si>
    <t>Johannes Dirk Dingemanse</t>
  </si>
  <si>
    <t>Mekuanent Hailemichael; and Meseret Tesfaye W.</t>
  </si>
  <si>
    <t>Aklilu Assefa.</t>
  </si>
  <si>
    <t>Melkamu T.; and Buzuyehu A</t>
  </si>
  <si>
    <t>Dr. Tamiru T</t>
  </si>
  <si>
    <t>Dr. Daniel R.</t>
  </si>
  <si>
    <t>Mr. Andarge Alaro</t>
  </si>
  <si>
    <t>Ayano Hirbo</t>
  </si>
  <si>
    <t xml:space="preserve"> Dr. Samuel Dagalo, Melkamu Teshome and Abebe Temesgen, </t>
  </si>
  <si>
    <t>Akililu Assefa, Melkamu Teshome and Tadesse Shawandagn</t>
  </si>
  <si>
    <t xml:space="preserve">Behafta Gebreslassie; </t>
  </si>
  <si>
    <t>Dr. Tesfay Mekonnen and Mekuanent Muluneh</t>
  </si>
  <si>
    <t xml:space="preserve">Tafesse Fitenesa </t>
  </si>
  <si>
    <t xml:space="preserve">Mengistu Regassa and Dereje Teferi </t>
  </si>
  <si>
    <t>Mekuannent Muluneh, Abebe Temesgen and Zerihun Makayno</t>
  </si>
  <si>
    <t>Dr. Daniel Reddythota</t>
  </si>
  <si>
    <t>Endale Seyoum</t>
  </si>
  <si>
    <t>Demisachew Yilma</t>
  </si>
  <si>
    <t>Fikru Damte</t>
  </si>
  <si>
    <t xml:space="preserve">Chanslor Dagnachew, Mekoya Mergiya and Tadesse Demise </t>
  </si>
  <si>
    <t>Demis Dawena and Dr. Fasil Eshetu</t>
  </si>
  <si>
    <t>Nebiyat Yilma</t>
  </si>
  <si>
    <t xml:space="preserve"> Manyazewal Getachew and Yared Gudine </t>
  </si>
  <si>
    <t>Dr Bhupender Singh</t>
  </si>
  <si>
    <t>Dr. Daniel Reddy, Zemede Menberu, Zenebe Amele,      Dr. Anirudh Bhomic, Dr. Nigusse Tadele, Belay Bekele, Naresh Kumar</t>
  </si>
  <si>
    <t>Fikirte Seyoum</t>
  </si>
  <si>
    <t>Melaku Ateka and Ligalem Agegn</t>
  </si>
  <si>
    <t xml:space="preserve">Wondafrash Atnafu </t>
  </si>
  <si>
    <t>Abebe Temesgen and Melkamu Ateka</t>
  </si>
  <si>
    <t>Lijalem Agegn and Gezmu Gelu</t>
  </si>
  <si>
    <t>Ligalem Agegn</t>
  </si>
  <si>
    <t>Melkamu Ateka</t>
  </si>
  <si>
    <t>Demis Dawana</t>
  </si>
  <si>
    <t>Dagmawi Mathewos</t>
  </si>
  <si>
    <t>Amare Tadesse</t>
  </si>
  <si>
    <t>Tamirayehu Legesse, Agegnehu K. and Yohannes S.</t>
  </si>
  <si>
    <t>Zerihun Makayno</t>
  </si>
  <si>
    <t>Ayalkie B. and Abebe T.</t>
  </si>
  <si>
    <t>Tamirayehu Legesse</t>
  </si>
  <si>
    <t>Asres Getnet and Yohannes Semeneh</t>
  </si>
  <si>
    <t>Edmealem Temesgen.</t>
  </si>
  <si>
    <t>Mekuanent M</t>
  </si>
  <si>
    <t xml:space="preserve">Selman Hassen </t>
  </si>
  <si>
    <t>Samuel D. and Hayru Abdo</t>
  </si>
  <si>
    <t>Jan Dirk Dingemanse</t>
  </si>
  <si>
    <t>Dagmawi Mathewos, Zelalem Anley and Geertje D.</t>
  </si>
  <si>
    <t>Genet Markos</t>
  </si>
  <si>
    <t xml:space="preserve">Biarara G. and Tamirayehu L. </t>
  </si>
  <si>
    <t>Kalkidan Mekonnen</t>
  </si>
  <si>
    <t>Andarge Alaro and Demisachew Yilma</t>
  </si>
  <si>
    <t>Gizachew Kassa</t>
  </si>
  <si>
    <t xml:space="preserve"> Beyene Sinidu</t>
  </si>
  <si>
    <t xml:space="preserve">Tadele Badebo </t>
  </si>
  <si>
    <t>Dr. Tomas Torora and Dr. Abebe Kebede</t>
  </si>
  <si>
    <t>Alemgena Reta</t>
  </si>
  <si>
    <t>Babur Tesfaye</t>
  </si>
  <si>
    <t>Edmealem Temesgen and Destaw Aklilu</t>
  </si>
  <si>
    <t>Birara Gebeyhu</t>
  </si>
  <si>
    <t>Dr. Samuel Dagalo and Mekuanent Muluneh</t>
  </si>
  <si>
    <t>Yohannes Smeneh</t>
  </si>
  <si>
    <t>Amare Tadesse and Birrara Gebeyehu</t>
  </si>
  <si>
    <t>Behailu Hussen</t>
  </si>
  <si>
    <t xml:space="preserve">Dr. Samuel Dagalo and Yohannes Simeneh </t>
  </si>
  <si>
    <t xml:space="preserve">Nigatu Toma </t>
  </si>
  <si>
    <t>Samuel Dagalo and Tena Alemiraw</t>
  </si>
  <si>
    <t>Bereket Gebresilase</t>
  </si>
  <si>
    <t>Dr. Anrud Bhomick and Dr. Bisrat Eliyas</t>
  </si>
  <si>
    <t>Daniel Asele</t>
  </si>
  <si>
    <t>Behailu Hussein and Samirawit Dereje</t>
  </si>
  <si>
    <t>Melesew Endalew</t>
  </si>
  <si>
    <t>Dr. Kinfe Kassa and Hassen Yimam</t>
  </si>
  <si>
    <t>Alemeshet Kebede Yimer</t>
  </si>
  <si>
    <t>Dr. Alemseged Tamiru and Dr. Samuel Dagalo</t>
  </si>
  <si>
    <t>Kibru Gedam</t>
  </si>
  <si>
    <t>Dr. Samuel Dagalo and Ato Dagmawi Mathewos</t>
  </si>
  <si>
    <t>Aklilu Alemayehu</t>
  </si>
  <si>
    <t>Mesele Markos</t>
  </si>
  <si>
    <t>Asnakew Mulualem</t>
  </si>
  <si>
    <t xml:space="preserve">Dr. Abunu Atlabachew </t>
  </si>
  <si>
    <t xml:space="preserve">Mr. Abera Shigute Nannawo </t>
  </si>
  <si>
    <t>Dr. Abunu Atilabachew</t>
  </si>
  <si>
    <t>Andarge Alaro</t>
  </si>
  <si>
    <t>Damisachew Yilma; Endale Seyoum</t>
  </si>
  <si>
    <t>Tamiru Paulos</t>
  </si>
  <si>
    <t>Aster Tesfaye</t>
  </si>
  <si>
    <t>Yonas Meraha</t>
  </si>
  <si>
    <t>Mesfin Reta</t>
  </si>
  <si>
    <t>Teachers Performance Evaluation by Students in Arba Minch University: an Assessment of the Difference in Individual and Group Evaluation</t>
  </si>
  <si>
    <t>Traditional Artisans' Sense of Collective and its Implications on Social Functioning and Transferring of their Works to Generation: The Case of Kamba and Bonke Woreda of Gamo Gofa Zone, Ethiopia</t>
  </si>
  <si>
    <t>The Role of Parenting Style and Peers in Instilling Pro-Social Behavior in Children and Adolescents: the Case of Selected Schools of Arbaminch, Konso and Jinka Towns.</t>
  </si>
  <si>
    <t>Practice and Challenges of School Improvement Program Implementation in Primary Schools of Gamo Gofa Zone, SNNPR.</t>
  </si>
  <si>
    <t>Child Physical and Sexual Abuse and its Effect on Psycho-Social Development of Children in Chencha Woreda, Gamo Gofa Zone,.</t>
  </si>
  <si>
    <t>Teachers’ perception of professional ethics and its impact on their professionalism</t>
  </si>
  <si>
    <t>Practice and Challenges of Guidance and Counseling Services in Preparatory Schools of Gamo  Zone, SNNPR.</t>
  </si>
  <si>
    <t>Leadership Behavior of Arba Minch University in Promoting Trust Development</t>
  </si>
  <si>
    <t>The Role of School Leadership in Fostering Education Quality in Primary Schools of Gamo  Zone, SNNPR, Ethiopia.</t>
  </si>
  <si>
    <t>The Existing Practice and Challenges of Adult Education Program in Pastoral Communities of South Omo Zone</t>
  </si>
  <si>
    <t xml:space="preserve">Assessment of the CPD Implementation in Secondary Schools of Gamo Zone </t>
  </si>
  <si>
    <t xml:space="preserve">Students’ Sense of School Belongingness and Expectations from Education as Determining Factors of their Engagement in Classroom Routines and Achievement </t>
  </si>
  <si>
    <t>የጽብረቃ ልምድ (Reflective Practice)፣ ግንዛቤ እና አተገባበር በከፍተኛ ት/ ተቋመት መምህራን</t>
  </si>
  <si>
    <t>The Issue of Integration in Integrated Functional Adult Education in SNNPR: the Case of Gamo Zone.</t>
  </si>
  <si>
    <t>Linking Technology Adoption to Quality Education: The Case in Selected Ethiopian Public Universities</t>
  </si>
  <si>
    <t>Gender Disparities in Secondary Schooling in Some Selected Southern Region Zones, Ethiopia</t>
  </si>
  <si>
    <t xml:space="preserve">Inclusive resource center management to promote quality education in primary schools of Gamo Zone </t>
  </si>
  <si>
    <t>Nexus between Educational Service Quality &amp; Students' Satisfaction in Ethiopian Public Universities: Insights from South Region Universities</t>
  </si>
  <si>
    <t xml:space="preserve">Current Status,  Practice and Challenges of Preschool Education: The Case of Gamo Zone </t>
  </si>
  <si>
    <t xml:space="preserve">Practices &amp; Challenges of Implementing Inclusive Education in Secondary Schools of Gamo Zone </t>
  </si>
  <si>
    <t xml:space="preserve">Normative beliefs about aggression and real-life violence exposure as predictors of aggressive and fighting behaviors among high school students </t>
  </si>
  <si>
    <t xml:space="preserve">Indigenous knowledge transfer methods of weaver communities in Gamo Zone: implications for adult education &amp;  community development </t>
  </si>
  <si>
    <t xml:space="preserve">Retirement Adjustment and Challenges among Ethiopian Elderly </t>
  </si>
  <si>
    <t xml:space="preserve">psychological crises &amp; associated  factors among high school students in the era of Covid-19 in Sawla Town Gofa Zone, Southern Ethiopia </t>
  </si>
  <si>
    <t xml:space="preserve">Student Teachers and Teacher Educators’ Roles and Expectations in Mentoring Relationships: Evidence from Teacher Training Colleges of Southern Ethiopia </t>
  </si>
  <si>
    <t>Teachers' Competency and Nationality Language Instruction in Ethiopian Public Universities: Evidence from Universities in Southern Ethiopia</t>
  </si>
  <si>
    <t xml:space="preserve">Time Management Linkage with Students’ Academic Performance in Ethiopian Public Universities: The Case of Southern Ethiopia; </t>
  </si>
  <si>
    <t xml:space="preserve">Transformational Leadership and Employee Job Satisfaction in District Administration Sectors of Gamo Zone: The Case of Education Sector </t>
  </si>
  <si>
    <t xml:space="preserve">Causes and Consequences of Divorce among Prisoners of Arba Minch, Sawla and Jinka Correction Centres </t>
  </si>
  <si>
    <t xml:space="preserve">Societal Attitude and Practices Regarding Inclusion of Children from Marginalized Community: The Case of Primary Schools in Dita Woreda of Gamo Zone </t>
  </si>
  <si>
    <t xml:space="preserve">The Impact of Education on Economic Empowerment of Female Merchants in Konso Zone Karat Zurya Woreda and Karat  Town Administrative  </t>
  </si>
  <si>
    <t>Curriculum Differentiations for Students with Special Educational Needs: Teachers’ Perceptions, and Experiences in Selected Primary Schools of SNNPR</t>
  </si>
  <si>
    <t>Teaching Mathematics and Natural Sciences to Blind Students in Special and Integrated Primary Schools in Ethiopia</t>
  </si>
  <si>
    <t>Students’ Guidance and Counselling Services in Ethiopian Higher Education Institutions: Students Attitudes, Counselling Practices and Challenges Focused on Research Universities</t>
  </si>
  <si>
    <t xml:space="preserve">Academic Leadership Effectiveness in Graduate Programs in Ethiopia’s Public University Context </t>
  </si>
  <si>
    <t xml:space="preserve">Exploring the Use and Inclusion of Digital Technology Practices in Secondary School Education Process in Developing Economies: Empirical Evidences from Selected Secondary Schools in Ethiopia </t>
  </si>
  <si>
    <t xml:space="preserve">Transition from Vocational Schooling to World of Work: Challenges of TVET Graduates </t>
  </si>
  <si>
    <t xml:space="preserve">Enhancing Community Development Pertaining Education, Production and Product Supply through Integrated Intervention for Tackling Its Challenges in Malo-Koza District </t>
  </si>
  <si>
    <t xml:space="preserve">The Status of and Factors Influencing Postgraduate Students’ Graduation Rate in Arba Minch University) </t>
  </si>
  <si>
    <t>Combined Effect of Organic and Inorganic Fertilizer on Growth and Yield of Lettuce (Lactuca sativa)at Gircha High Land Fruit and Vegetable Research Center</t>
  </si>
  <si>
    <t>Growth and yield performance of carrot varieties (Daucuscarota L) at Gircha High Land Fruit and Vegetable Research Center</t>
  </si>
  <si>
    <t>The effect of chicken manure levels on growth, yield &amp; mineral content of Ethiopian Kale cultivars at Gircha</t>
  </si>
  <si>
    <t>Evaluation of plectrantus edulis land race under indigenous production practice at gircha</t>
  </si>
  <si>
    <t>Effect of Plant Density and Nitrogen Fertilizer Rates on Growth, Yield and Qualities of Beetroot (Beta vulgaris L.) at Gircha Research Center, Southern Ethiopia</t>
  </si>
  <si>
    <t>Evaluation of Improved Potato (Solanumtuberosum L.) Varieties for Growth, Yield and Yield Components at Gircha Research Center, Southern Ethiopia</t>
  </si>
  <si>
    <t>Effect of rootstock type and scion cultivar on apple leaf total nitrogen in Chencha, GamoGofa zone, Southern Ethiopia</t>
  </si>
  <si>
    <t>Effect of organic and iorganic fertilizers on growth, yield &amp; quality of Broccoli varitalica at gircha</t>
  </si>
  <si>
    <t>Evaluation of hybrid cabbage varieties on yield and quality at Girch Research center in GamoGofa Zone, Southern Ethiopia</t>
  </si>
  <si>
    <t>Effect of different rate of bio slurry fertilizer &amp; sun curing duration on suckers sprouting, growth performance &amp; survival rate of Enset at Gircha</t>
  </si>
  <si>
    <t>Effect Of Storage Durations on the Tuber Quality Parameters of Major Potato (Solanum Tuberosum L.)Varieties Cultivated at Chencha Woreda of Gamo Gofa Zone</t>
  </si>
  <si>
    <t>Influence of plant extracts on Sprout supression and storability of potato tuber (Solanum tubersum)</t>
  </si>
  <si>
    <t>Effect of farm yard manure and inorganic NP fertilizer on growth, yield and fruit quality of potato tuber at Gircha</t>
  </si>
  <si>
    <t>Influences of Agro-net technology on potato (Solaneumtubrosum L.)and cabbage (Brassica oleracea var. capitata) Growth, yield and quality at Gircha, southern Ethiopia.</t>
  </si>
  <si>
    <t>Effect of seed size and planting date on growth and yield of potato at Gircha</t>
  </si>
  <si>
    <t>Studying the role of cultural practices against bacterial wilt (Ralstoria solanacearum S.) in potato varieties at Gircha Highland Fruits and Vegetables Research Center</t>
  </si>
  <si>
    <t>Potato (Solanum tuberosum L.) Varieties Evaluation for Sustainable Production and Productivity at Chencha-Gircha, Arba Minch University Research Center, Ethiopia</t>
  </si>
  <si>
    <t>Growth, yield and yield components ofGarlic varieties with &amp; with out liming at Gircha.</t>
  </si>
  <si>
    <t>Response of Potato varieties to Lime &amp; phosphorous levels in acidic soil of Gircha</t>
  </si>
  <si>
    <t>Effect of semidwarfing and local rootstocks on growth &amp; productivity of selected apple cultivars at Gircha</t>
  </si>
  <si>
    <t>Evaluating Performance Of Four Watermelon Varieties And Influence Of Combined Application Of Different Rates Of Organic And Mineral Fertilizer On Growth, Yield And Quality Of Watermelon  (Citrullus Lanatus) Fruits.</t>
  </si>
  <si>
    <t xml:space="preserve">INFLUENCE OF PLANTING METHODS, VINE LENGTH AND  VARIETIES ON GROWTH, TUBER YIELD AND QUALITY OF SWEET POTATO (Ipomoea batatas 
(L) lam) AT ARBAMINCH AREA, SOUTHERN ETHIOPIA.
</t>
  </si>
  <si>
    <t xml:space="preserve">RESPONSE OF POTATO (Solanum tuberosum L.) TO BLENDED NPSB 
FERTILIZER AND PLANT SPACING FOR GROWTH, YIELD AND 
QUALITY AT GIRCHA, SOUTHERN ETHIOPIA
</t>
  </si>
  <si>
    <t xml:space="preserve">EFFECT OF DIFFERENT ORGANIC FERTILIZER ON GROWTH AND YIELD 
OF RADISH (Raphanus sativus L.)  AT  CHINCHA; SOUTHERN ETHIOPIA
</t>
  </si>
  <si>
    <t xml:space="preserve">GROWTH, YIELD AND QUALITY OF TOMATO (Solanum lycopersicon L.) AS 
INFLUENCED BY DIFFERENT ORGANIC FERTILIZERS AT ARBA MINCH; 
SOUTHERN ETHIOPIA.
</t>
  </si>
  <si>
    <t xml:space="preserve">RESPONSE OF EGGPLANT (Solanum melongena L.) GROWTH,
YIELD AND QUALITY TO BIO-SLURRY AND BLENDED NPSB
FERTILIZER IN ARBA MINCH, SOUTHERN ETHIOPIA
</t>
  </si>
  <si>
    <t>THE EFFECT OF DIFFERENT SOURCE OF ORGANIC FERTILIZER ON GROWTH, YIELD AND QUALITY COMPONENT OF BEETROOT (beta vulgaris L.) VARIETYS IN GIRCHA</t>
  </si>
  <si>
    <t xml:space="preserve">RESPONSE OF HOT PEPPER (Capsicum annuum L.)
AS INFLUENCED BY DIFFERENT SOURCE OF FERTILIZER APPLICATION AND VARIETY
</t>
  </si>
  <si>
    <t xml:space="preserve">Effects of Biochar and Mineral Nps Fertilizers on 
Growth and Yield of Swiss Chard (Beta Vulgaris Var. Cicla 
L.) and Soil Chemical Properties in Gircha, Southern
Ethiopia
</t>
  </si>
  <si>
    <t xml:space="preserve">Microbiome, Nutrients and pH of Apple Root Rhizosphere 
And Growth as Influenced by different Organic Manure 
rates on Jonagored/MM.106 at the first Year of Growth 
Stage at Gircha Highland Fruit and Vegetable Research 
Center  
</t>
  </si>
  <si>
    <t>Damtew Darza(PhD)</t>
  </si>
  <si>
    <t>Muluken Tesfaye(Asst. Prof)</t>
  </si>
  <si>
    <t>Tariku Zekarias</t>
  </si>
  <si>
    <t>Woldeab Daniel</t>
  </si>
  <si>
    <t>Zebene Temtmie</t>
  </si>
  <si>
    <t>Demmesie Tefera</t>
  </si>
  <si>
    <t>Solomon Sapo</t>
  </si>
  <si>
    <t>Muluken Tesfaye</t>
  </si>
  <si>
    <t>Eskeziaw A., Yihunselam Asrat</t>
  </si>
  <si>
    <t xml:space="preserve">
Digafe Darza(PhD) 
</t>
  </si>
  <si>
    <t>Solomon Sapo (Asst. Prof)</t>
  </si>
  <si>
    <t>Tefera Gebaba</t>
  </si>
  <si>
    <t>Aniley Berhanu</t>
  </si>
  <si>
    <t>Chombe Anagaw(PhD)</t>
  </si>
  <si>
    <t>Girma Gura</t>
  </si>
  <si>
    <t>Hailay T. (PhD)</t>
  </si>
  <si>
    <t>Samuel G/Tsadik</t>
  </si>
  <si>
    <t>Zebiba Temam</t>
  </si>
  <si>
    <t>Petros Bekele</t>
  </si>
  <si>
    <t>Girma Mekuria (PhD)</t>
  </si>
  <si>
    <t>Petros Bekele, Wudnesh Aschenaki</t>
  </si>
  <si>
    <t xml:space="preserve">Zelalem Zekarias </t>
  </si>
  <si>
    <t>Betta Tsemato (PhD), Aniley Berhanu (MA)</t>
  </si>
  <si>
    <t>Fekadu Mekuria</t>
  </si>
  <si>
    <t>Lemma Tadesse</t>
  </si>
  <si>
    <t>Tadesse Engida</t>
  </si>
  <si>
    <t>Wudnesh Aschenaki</t>
  </si>
  <si>
    <t>Asrat Bogale</t>
  </si>
  <si>
    <t>Alemwork Abera</t>
  </si>
  <si>
    <t>Agegnehu B, Zerihun A., Markos K.</t>
  </si>
  <si>
    <t xml:space="preserve"> Betta T. (PhD), Aniley B, Eyasu M., Oloba Oyda</t>
  </si>
  <si>
    <t>Betta Tsemato (PhD)</t>
  </si>
  <si>
    <t xml:space="preserve">Zelalem Z., Aniley B
</t>
  </si>
  <si>
    <t>Demissie Tefera</t>
  </si>
  <si>
    <t>Yihunselam Asrat</t>
  </si>
  <si>
    <t>Shitaye Shambel</t>
  </si>
  <si>
    <t>Muluken tesfaye(Asst. Prof)</t>
  </si>
  <si>
    <t>Eyob Ayenew (PhD)</t>
  </si>
  <si>
    <t xml:space="preserve">Damtew D. (Asso. Prof), Behalu M. (Asso. Prof), Godsend K., Engida A., Alemu Z., Minase E.,  Tilahun G., Geresu G., Baheru B.
</t>
  </si>
  <si>
    <t>Yohannes Tigro (PhD)</t>
  </si>
  <si>
    <t xml:space="preserve">Damtew D. (Asso. Prof), Betta T(PhD)., Girma M(PhD)., Muluken T(Asst. Prof)
</t>
  </si>
  <si>
    <t>Kidane Melese</t>
  </si>
  <si>
    <t xml:space="preserve"> Kamelo Kando</t>
  </si>
  <si>
    <t>Biniym Bitane</t>
  </si>
  <si>
    <t>Fasika Kelem</t>
  </si>
  <si>
    <t xml:space="preserve"> Hirut samuel</t>
  </si>
  <si>
    <t>Zerihun Sinta</t>
  </si>
  <si>
    <t>Admasu yirgalem</t>
  </si>
  <si>
    <t>Geaheng Gero</t>
  </si>
  <si>
    <t>Behailu Asrat</t>
  </si>
  <si>
    <t>Dr. kebede Jobir</t>
  </si>
  <si>
    <t>Behailu Srat,</t>
  </si>
  <si>
    <t xml:space="preserve"> Sabura Shara</t>
  </si>
  <si>
    <t xml:space="preserve"> Sabura Shara,Dr. Agena Anjulo, Behailu Asrt, Zerihun Sinta</t>
  </si>
  <si>
    <t>Betlihem Sintayehu</t>
  </si>
  <si>
    <t>Kamelo Kando</t>
  </si>
  <si>
    <t>Hirut Samuel</t>
  </si>
  <si>
    <t>Hirut Samuel &amp; Gezaheng Gero</t>
  </si>
  <si>
    <t>Biniyam Bitane</t>
  </si>
  <si>
    <t>Mihretu ,Shirko</t>
  </si>
  <si>
    <t>Andargachew Datebo</t>
  </si>
  <si>
    <t>Seifu Fetena</t>
  </si>
  <si>
    <t>Gezaheng Garo</t>
  </si>
  <si>
    <t>Dr.Kebede Jobir,</t>
  </si>
  <si>
    <t>Dr.Kebede Jobir,Dr.Rahmato Negash</t>
  </si>
  <si>
    <t>Biteweling Eshetu</t>
  </si>
  <si>
    <t>Biteweleng Eshetu</t>
  </si>
  <si>
    <t>Amare Girma</t>
  </si>
  <si>
    <t xml:space="preserve"> Mesele Endale</t>
  </si>
  <si>
    <t>Mesele endale</t>
  </si>
  <si>
    <t xml:space="preserve">Amare Girma </t>
  </si>
  <si>
    <t>Dr.Kebede Jobir</t>
  </si>
  <si>
    <t>Anteneh Asfaw</t>
  </si>
  <si>
    <t>Fekadu Nigtu</t>
  </si>
  <si>
    <t>Sisay Smuel</t>
  </si>
  <si>
    <t>Fikadu Nigatu</t>
  </si>
  <si>
    <t>ETALEM LEMERO</t>
  </si>
  <si>
    <t>ENANYE GEDEFAW</t>
  </si>
  <si>
    <t>Sisay Samuel</t>
  </si>
  <si>
    <t>Role of indigenious knowledge in soil-water management, fertilizer adoption and its implication for biodiversity conservation.</t>
  </si>
  <si>
    <t>Evaluating Agronomic Performance of Anchote Accessions Under Chencha Condition, Southern Ethiopia</t>
  </si>
  <si>
    <t>Diversity of Wild Edible Plants and their Potential to Combat Food Insecurity in Selected Woredas of Gamo Gofa Zone, SNNPR, Ethiopia. An Ethinobotanical Approach</t>
  </si>
  <si>
    <t>The impact of human encroachment on large herbivores population on Maze National park</t>
  </si>
  <si>
    <t>Surveying the conservation status of carnivores in Nech sar National Park: Implication to wild life conservation</t>
  </si>
  <si>
    <t>Establishing aquaculture in Arba MInch university</t>
  </si>
  <si>
    <t>A joint project for lakes Abaya and Chamo monitoring and Research: filling the data gap for management and conservation plan</t>
  </si>
  <si>
    <t>Establishing of the long term research garden for comprehensive studies on Moringa stenoptela</t>
  </si>
  <si>
    <t>Diversity of Alkaline Protease Microbes Isolated from Different Sources: An Ideal Approach for Dehaaring/ Leather Industery at Arba Minch Zuria Woreda, Gamo Gofa</t>
  </si>
  <si>
    <t>Bacteriology of "Amoch" and "Borde"in Gamo Gofa Zone southern Ethiopia</t>
  </si>
  <si>
    <t>Current Status of Human Wildlife Conflicts and Land Use Land Cover Change in and Around Maze National Park, Southern Ethiopia</t>
  </si>
  <si>
    <t>Woody Plant Species Composition and Carbon Stock Potential of Fura Faragosa Natural Forest in Mirab Abaya Woreda of Gamo Zone Southern Ethiopia: Implication for Climate Change Mitigation and Sustainable Forest Management</t>
  </si>
  <si>
    <t>Evaluation of Nutritional and Socio-Cultural Values of Enset Foods Collected from Dita Woreda, Gamo Zone SNNPR, Ethiopia</t>
  </si>
  <si>
    <t>”RS/GIS-based assessment of invasive plant encroachment following human induced disturbance in Nech Sar National Park”</t>
  </si>
  <si>
    <t>Assessment of woody species diversity &amp; soil seed bank along the edge interior gradients of degraded forest as an indicator for future regeneration potentials in Nech Sar National Park”</t>
  </si>
  <si>
    <t>“Diversity, abundance and habitat association of large carnivores in Maze National Park Southern Ethiopia ”</t>
  </si>
  <si>
    <t>Reducing bacterial wilt epidemics in Enset farms of Gamo &amp; Gofa zones, Southern Ethiopia</t>
  </si>
  <si>
    <t>Population status, distribution and feeding habit of large carnivores in Mago National Park, South West Ethiopia</t>
  </si>
  <si>
    <t>In vitro bio-efficacy study of some selected medicinal plants against bedbug</t>
  </si>
  <si>
    <t>Utilization of water hyacinth as alternative energy source to combat blooming in Abaya and Chamo lakes, Southern Ethiopia</t>
  </si>
  <si>
    <t>“Diversity, abundance and distribution of large carnivores in OMO National Park Southern Ethiopia ”</t>
  </si>
  <si>
    <t>Species Composition, Relative Abundance, Habitat Association and Feeding Habit of Small Mammals in Maze National Park, Southern Ethiopia</t>
  </si>
  <si>
    <t>Ecology, species composition and diversity of vascular epiphytes in Gegna moist evergreen afromontane forest, Gerese Woreda, Southern Ethiopia</t>
  </si>
  <si>
    <t>Population abundance, diversity and feeding ecology of primates with habitat type in Maze</t>
  </si>
  <si>
    <t>Ensiling of water hyacinth for cattle feed: Microbial dynamics and nutritional values</t>
  </si>
  <si>
    <t>Compositing of invasive alien plant species: An option for sustainable management through utilization Arba Minch, South Ethiopia</t>
  </si>
  <si>
    <t>Identification of toxic forage plants to livestock, their distribution and farmers intervention mechanisms in Gamo Gofa Zone</t>
  </si>
  <si>
    <t>Assessment of beef cattle fattening and marketing practices in Daramalo, Boreda &amp; Kemba districts, Gamo Gofa Zone</t>
  </si>
  <si>
    <t>Seasonal and diurnal Activity pattern of Glossina Pallidepes in Nech sar National Park, Southern Ethiopia</t>
  </si>
  <si>
    <t>Prevalence and associated risk factors of Gastrointestinal parasites of equine in different agro-ecologies of Gamo Gofa Zone Zone</t>
  </si>
  <si>
    <t>Assessment of milk production, handling, processing and marketing in Derashe, Konso and Alli districts.</t>
  </si>
  <si>
    <t>Assessment of farmers Awareness, knowledge and risk of zooneses among rural farmers, butchers and urban dwellers in Gamo Gofa Zone</t>
  </si>
  <si>
    <t>Determinants of modern bee hive adoption by smallholder farmers: the case of selected districts in Gamo zone</t>
  </si>
  <si>
    <t>Foliage yield and nutritive value of Highland bamboo (yushania alpina) as ruminant livestock feed  in Bonke Woreda</t>
  </si>
  <si>
    <t>Epidemiological survey of clinical Lumpy skin disease in Vaccinated and Unvaccinated group of Cattle and its impact on livestock production in selected districts of Gamo Gofa</t>
  </si>
  <si>
    <t>Assessment of public awareness, economic impact &amp; occurrence of sub-clinical Bovine mastitis along with major causative agents in lactating exotic dairy cows in the case of Chencha, Bonke and Geze Gofa Districts, Gamo Gofa Zone</t>
  </si>
  <si>
    <t>Serosurvey of Bovine Brucellosis as a major cause of Abortion in Chencha and Bonke Districts, Gamo Gofa Zone</t>
  </si>
  <si>
    <t>Adoption of improved dairy production technology packages &amp; its effect on smallholder farmers Rural Livelihoods from Gamo Zone</t>
  </si>
  <si>
    <t>Adaptation trial and yield performance evaluation of improved forages in Highland districts of Gamo Zone.</t>
  </si>
  <si>
    <t>Evaluation of oat (Avena Sativa) varieties for biomass yield and Nutritional quality in Bonke site of LFRC</t>
  </si>
  <si>
    <t>Detection of nematode larva in fillet of fish collected from lake Chamo and awareness of fish borne zoonoses in Arba Minch</t>
  </si>
  <si>
    <t>Assessment of feed resources, feed balance and determination of mineral status of livestock feed in selected districts of Gamo Zone</t>
  </si>
  <si>
    <t>Epidemiology of Bovine trypanosomiasis and assessment of trypanocidal drug resistance in selected areas of Gamo Zone</t>
  </si>
  <si>
    <t>Sero prevalence, molecular characterization and associated risk factors of Bovine foot and mouth disease in Gamo zone</t>
  </si>
  <si>
    <t>Evaluation of the egg quality traits consumers perceptions to local and exotic chickens in Derashe special woreda</t>
  </si>
  <si>
    <t>Evaluation of the reproductive performance and health of dairy cattle in selected districts of Gamo Zone, Southern Ethiopia</t>
  </si>
  <si>
    <t>Opportunities and challenges in adoption of aquaculture farming as an enterprise for small scale farmers in Arbaminch zuria woreda</t>
  </si>
  <si>
    <t>Investing impact vulnerability, Mitigation and adaptation strategies to climate variability on dairy farming system in Arbaminch Zuria</t>
  </si>
  <si>
    <t>The role of wetlands for climate change mitigation, water treatment and sediment control potential in case of Lake Chamo wetlands, southern Ethiopia</t>
  </si>
  <si>
    <t>Isolation and molecular characterization of salmonella enteritidis with its antimicrobial susceptibility profile from chicken egg in Gamo zone southern Ethiopia</t>
  </si>
  <si>
    <t>Seasonal prevalence and determinants of African horse sickness in selected districts of Gamo Zone, Southern Ethiopia</t>
  </si>
  <si>
    <t>Sero-prevalence and risk factors of contagious bovine pleuropneumonia in selected districts of Gamo Zone</t>
  </si>
  <si>
    <t>GIS and remote sensing Based rangeland suitability evaluation for livestock production in Arba Minch Zuria woreda.</t>
  </si>
  <si>
    <t>Evaluation of fishery resource potential growth performance and survival rate highland selected fish species in Gamo highland lakes in Gamo zone</t>
  </si>
  <si>
    <t>Evaluation of the status and impact of dietary trace elements in dairy cattle breed; the cases of Bonke and Chencha districts, Gamo zone Southern Ethiopia</t>
  </si>
  <si>
    <t>Assessment of honey bee production practices, yield and quality in selected districts of Konso Zone</t>
  </si>
  <si>
    <t>Assessment of improved forage production, chemical composition and constraints in selected districts of Konso Zone</t>
  </si>
  <si>
    <t>Challenges and Retrospect of Protected areas land use planning, the case of Nech Sara National Park</t>
  </si>
  <si>
    <t>REDUCING SOIL EROSION AND IMPROVING THE LIVELHOOD OF RURAL COMMUNITY IN DOMBA WATERSHED .</t>
  </si>
  <si>
    <t xml:space="preserve">Improving Quality of Teaching English Language through ICT tools   .Arba Minch ,Sawla and Arba Minch Community  Secondary schools in Focus  </t>
  </si>
  <si>
    <t>“  Urban GIS based Urban Landholding Spatial &amp; Non-spatial   Data Integrity Assessment : The Cause of Sawla  Town, Gamo  Gofa  Zone ,SNNPR, Ethiopia  ”</t>
  </si>
  <si>
    <t>“GIS based Malaria risk distribution mapping .In the case of South Omo Zone ,South Ethiopia</t>
  </si>
  <si>
    <t xml:space="preserve">EFL Teachers  perceptions, Practices ,and Challenges in the integration  of Language Skills, with Particular Reference to Grade Eleven    </t>
  </si>
  <si>
    <t>“ A Study of Gender in Gamo Language and Orature  through Critical Discourse Analysis</t>
  </si>
  <si>
    <t xml:space="preserve">“ Exploring  the practice and Challenge of Teaching Writing : The case of selected High Schools in Gamo Zone ” </t>
  </si>
  <si>
    <t xml:space="preserve">“Sophomore Students` Conceptions of and Approaches to Learning with Reference to Selected Undergraduate programs at Arba Minch University “  </t>
  </si>
  <si>
    <t>Inter-Ethnic Relations in Gumaide Woreda ( Southwestern Ethiopia): A Historical Survey, 1941- 1995</t>
  </si>
  <si>
    <t xml:space="preserve">English as a foreign Language Student Teachers perception of school Based Teaching Practice : Arba Minch  College of Teacher Education in focus   </t>
  </si>
  <si>
    <t xml:space="preserve">Integration of Indigenous Agricultural Practice for a Resilient Rual Livelihood ; Maximizing Indigenous Agricultural  Knowledge of Konso People through the new practice of  Permaculture </t>
  </si>
  <si>
    <t xml:space="preserve">The Interface between Reading Levels, Vocabulary Recognition Skills, and performance in Reading Skills      </t>
  </si>
  <si>
    <t xml:space="preserve">Factors for and Consequence  of Graduate  Unemployment in Ethiopia : The Case  of Selected Town in SNNPR, Ethiopia  </t>
  </si>
  <si>
    <t xml:space="preserve">The Effects of Need- based Continuous professional Development  Model  on English Language Teaches` perception : Selected primary Schools of Arba Minch Town Administration in Focus  </t>
  </si>
  <si>
    <t xml:space="preserve">Youth Social  Media Engagement in Ethiopia University Students in Focus    </t>
  </si>
  <si>
    <t xml:space="preserve">Assessing  the Status of Fish –Stock and Sustainable Fishing Yields in Lake Chamo Southern Ethiopia Rift Valley Lake System   </t>
  </si>
  <si>
    <t xml:space="preserve">Instrumental  Value of “ Gamo Dubbusha “ for  Communication of Social Change Reducing Illiteracy  and  Child Labor Abuse   </t>
  </si>
  <si>
    <t>EFL Supervisors’ Written Feedback on TEFL Supervisees’ Theses: Supervisors and Supervisees Perspectives in Selected Ethiopian Universities</t>
  </si>
  <si>
    <t xml:space="preserve"> ምስለ ሴት  በሽግግር ስርዓት ከበራዎች ውስጥ በጋሞ ብሄረሰብ ተተኳሪነት </t>
  </si>
  <si>
    <t xml:space="preserve">የቀርቀሃ ተምሳሌታዊ እሳቤዎችና ከበራቸው በጋሞ </t>
  </si>
  <si>
    <t xml:space="preserve">  የጋሞ ና ዛይሴ የለቅሶ ሥርዓት ንፅፅር </t>
  </si>
  <si>
    <t xml:space="preserve">The Effect of Need .Based  Continuous Professional Development Practices on English Language Teachers Self Efficiency Belief Primary School of  Arba-Minch Town  Administration of Focus </t>
  </si>
  <si>
    <t xml:space="preserve">Gadia Arsema Critical Edition and Annotated Translation </t>
  </si>
  <si>
    <t>Living on the Margin of Life: The Condition of Street Children During COVID -19 Crisis in three Selected Towns ( Sodo, Jinka and Arba Minch )</t>
  </si>
  <si>
    <t xml:space="preserve">Situational Analysis on Roles and Challenges of Indigenous Conflict Resolution in Selected Areas of Gamo Highlands </t>
  </si>
  <si>
    <t xml:space="preserve">Management and the Assessment of free Riders in Group Work as selected Secondary Schools :Implication for De-Marginalizing the Marginalized </t>
  </si>
  <si>
    <t xml:space="preserve">Evaluating the Availability extent of Decent Work: A comparative Study of Hawassa Industrial Park and Arba Minch Textile Share Company </t>
  </si>
  <si>
    <t xml:space="preserve">An Assessment  of the Practices of Teaching Writing Students ,Engagement to Learning  and their Writing Achievement : Selected Secondary and Preparatory School of Gamo Zone in Focus </t>
  </si>
  <si>
    <t xml:space="preserve">Sewage Network Analysis and Suitable Site Selection for Sewage Treatment Plant Using GIS and Remote Sensing in Arba Minch Town ,Gamo Zone Southern Ethiopia </t>
  </si>
  <si>
    <t xml:space="preserve">  " GIS -Based Landside Susceptibility Mapping :The Case of Sile Watershed, Southern Ethiopia                                                                                                                                                                                                                                                                                                                                                                                                                                                                              </t>
  </si>
  <si>
    <t xml:space="preserve">A History of Gamo People in Modern Ethiopia 1890,s ---1991 </t>
  </si>
  <si>
    <t xml:space="preserve">The system of Operation and Associated Problems of Commercial Motorbike Transportation Service in Selected Town of SNNPR Ethiopia </t>
  </si>
  <si>
    <t xml:space="preserve">English Teachers Awareness of Task Based Language Teaching in Teaching Speaking .Selected Gamo Zone Secondary Schools in Focus </t>
  </si>
  <si>
    <t xml:space="preserve">Supervisors and Supervisees Preferences of Virtual Tools and their Self-efficacy Belief of virtual these Feedback in English as a Foreign Language Context  </t>
  </si>
  <si>
    <t xml:space="preserve"> GIS Based Physical  Land Suitability Analysis for Production of Crop in Arba Minch Zuria Woreda Southern Ethiopia </t>
  </si>
  <si>
    <t>The Impact of Environmental Change on the Indigenous Belief System of the Bayso Community of Gidicho  Island Southern Ethiopia</t>
  </si>
  <si>
    <t xml:space="preserve"> First Cycle Primary School Teachers Professional Competencies in English Language Teaching the Case of selected Primary School in Gamo Zone SNNP Ethiopia </t>
  </si>
  <si>
    <t xml:space="preserve">The Shores and Islands of Lack Abaya :A History of Socio-Economic Interaction  by Traversing the lake Until 1995" </t>
  </si>
  <si>
    <r>
      <t>Molecular Identification of Endophytic Bacteria from wilt infected Enset (</t>
    </r>
    <r>
      <rPr>
        <i/>
        <sz val="11"/>
        <color indexed="8"/>
        <rFont val="Times New Roman"/>
        <family val="1"/>
      </rPr>
      <t>Enset Ventricosum</t>
    </r>
    <r>
      <rPr>
        <sz val="11"/>
        <color indexed="8"/>
        <rFont val="Times New Roman"/>
        <family val="1"/>
      </rPr>
      <t>) by using 16s rDNA Sequencing</t>
    </r>
  </si>
  <si>
    <t>Tuma Ayele</t>
  </si>
  <si>
    <t>Mr.Defaru Debebe</t>
  </si>
  <si>
    <t>Mr. Seifu Fetena</t>
  </si>
  <si>
    <t>Mr. Betewilegn Eshetu</t>
  </si>
  <si>
    <t>Mr.Zeleke Asefa</t>
  </si>
  <si>
    <t>mr. Fantaye Fekede</t>
  </si>
  <si>
    <t>Meseretu Melese</t>
  </si>
  <si>
    <t>Dr. Simon Shibru, Dr.Serekebrhan Takele, Fantaye Fekede and Abraham Tolcha</t>
  </si>
  <si>
    <t>Dr. Serkebrihan Takele</t>
  </si>
  <si>
    <t>Dr. Rediate Abate, Meseretu Melese</t>
  </si>
  <si>
    <t>Mr. Meseretu Melese</t>
  </si>
  <si>
    <t>Lijalem Hailu -Eshete Assefa -Dr. Rediat Abate -Abraham Tolcha</t>
  </si>
  <si>
    <t>Dr Fassil Eshetu</t>
  </si>
  <si>
    <t>Dr. Bogale G/Mariam Dr. Simon Shibru -Temesgen Dingamo</t>
  </si>
  <si>
    <t>Mr. Atalay Azene</t>
  </si>
  <si>
    <t>Dr. Simon Shibiru, Mr. Azene Tesfaye and Mr. Nebiyu Chala</t>
  </si>
  <si>
    <t>Mr. Desalegn Dalge</t>
  </si>
  <si>
    <t>Mr. Sileshi Sheferaw</t>
  </si>
  <si>
    <t>Mr. Abraham  Tolcha</t>
  </si>
  <si>
    <t>Dr. Simon Shibiru, Mr. Meseretu, Mr. Belayneh Aychew, Dr. Shitie Gatew, Dr. Genaye Tsegaye</t>
  </si>
  <si>
    <t>Mr.Temesgen Dingamo</t>
  </si>
  <si>
    <t>Mr. Abraham Tolcha, Mr. Aynalem Gochore, Mr. Solomon Chanie</t>
  </si>
  <si>
    <t>Dr. Bahrathi Bheesetty (K)</t>
  </si>
  <si>
    <t>Dr. Ramesh Duraisamy Mr. Ketema Salelegn  Mr. Seifu F. Mr.Eyob Defersha</t>
  </si>
  <si>
    <t>Mr. Solomon Chanie</t>
  </si>
  <si>
    <t>Dr. Simon Shibiru, Mr. Demisachew Yilma, Mr. Tamirat Haile</t>
  </si>
  <si>
    <t>Mr. Asmelash Tesfaye</t>
  </si>
  <si>
    <t>Dr. Shetie Gatew, Dr. Rajesh Chauhan, Mr. Daba Misginaw</t>
  </si>
  <si>
    <t>Mr. Abraham Tolcha</t>
  </si>
  <si>
    <t>Dr. Simon Shibiru, Dr. Serekebrehan Takele, Mr. Temesegen Dingamo, Mr. Belayneh Ayichew</t>
  </si>
  <si>
    <t>Mr. Sabura Shara</t>
  </si>
  <si>
    <t xml:space="preserve">Mr. Seifu Fetena ,Dr. Gezahegn Garo ,Dr. Addisu Fekadu,Dr.Teshome Yirgu ,Dr. Biranu Lemma,Dr. Fasil Eshete,Mr. Mulalem Mersha                </t>
  </si>
  <si>
    <t>Mr. Berhanu Goshime</t>
  </si>
  <si>
    <t>Dr. Simon Shibiru, Dr. Serekebrehan Takele, Mr. Abebe Bashe</t>
  </si>
  <si>
    <t>Mr. Abambageda Abera, Mr. Seifu Fetena and Mr. Demisse Dakone</t>
  </si>
  <si>
    <t>Mss. Yemawaysh Zewde</t>
  </si>
  <si>
    <t>Dr. Addisu Fekadu, Mss. Ribka Ibrahim, Mr. Seifu Fetena and Mr. Gemechu Leta</t>
  </si>
  <si>
    <t>Mr. Matews Masne</t>
  </si>
  <si>
    <t>Mr. Belayneh Aychew, Dr.Serekebrehan Takele Dr. Simon Shibru        Mr. Abraham Tolcha</t>
  </si>
  <si>
    <t>Mr. Belayneh Aychew,</t>
  </si>
  <si>
    <t>Dr.Serekebrehan Takele Dr. Simon Shibru        Mr. Mr. Abraham Tolcha Mr. Mr. Matwos Masne       Mr. Zewudeneh Tomas</t>
  </si>
  <si>
    <t>Mr. Mulgeta Kebebew</t>
  </si>
  <si>
    <t>Dr. Simon Shebiru       Mr. Habtamu Asrat Mr. Mr. Mulatu Osie</t>
  </si>
  <si>
    <t>Mr Brihanu Gemeda</t>
  </si>
  <si>
    <t>Mr Dawit Albene &amp; Mr Ataly Azene</t>
  </si>
  <si>
    <t>Abraham Tolcha</t>
  </si>
  <si>
    <t>Mr Belayneh Ayechw &amp; Mr Matewos Masine</t>
  </si>
  <si>
    <t>Mr Gemechu Leta</t>
  </si>
  <si>
    <t>Dr Addisu Fekadu, Mr Fantaye Fekede, Dr Fasil Eshete</t>
  </si>
  <si>
    <t>Mr Ataly Azene</t>
  </si>
  <si>
    <t>Dr Shetie Gatew &amp; Mr Solomon Chanei</t>
  </si>
  <si>
    <t>Esatu Bekele</t>
  </si>
  <si>
    <t>Dr. Mesfin Shurbe,Mr. Worku Kiflew,Mr. Gashahun Nadew</t>
  </si>
  <si>
    <t xml:space="preserve">Mr. Eyayu Gobezie </t>
  </si>
  <si>
    <t>Mr. Esatu Bekele,Mr. Israel Tadesse</t>
  </si>
  <si>
    <t xml:space="preserve">Dr Bekahegn Simon </t>
  </si>
  <si>
    <t>Dr Ediget Abayneh,Mr. Addisu Wakuma,</t>
  </si>
  <si>
    <t xml:space="preserve">Dr Yirdaw Abate </t>
  </si>
  <si>
    <t>Dr. Bekahegn Simon,Mr. Addisu Wakuma</t>
  </si>
  <si>
    <t xml:space="preserve">Mr. Esatu Bekele
Mr. Masresha Ababu
</t>
  </si>
  <si>
    <t xml:space="preserve">Dr Nejib Mohammed </t>
  </si>
  <si>
    <t>Dr. Ediget Abayneh</t>
  </si>
  <si>
    <t xml:space="preserve">Mr Belete Petros </t>
  </si>
  <si>
    <t xml:space="preserve">Mr. Esatu Bekele </t>
  </si>
  <si>
    <t xml:space="preserve">Mr Aman Abeje </t>
  </si>
  <si>
    <t xml:space="preserve">Mr Adane Kore </t>
  </si>
  <si>
    <t>Dr. Mesfin Shurbe,Mr. Makoya Mereta</t>
  </si>
  <si>
    <t xml:space="preserve">Dr. Mesfin Shurbe </t>
  </si>
  <si>
    <t>Dr. Yirdaw Abate,Dr. Wasihun Seyoum,Mr. Abreham Wondimu</t>
  </si>
  <si>
    <t>Dr. Bekahegn Simon,Dr. Ephrem Tora,Mr. Abreham Wondimu</t>
  </si>
  <si>
    <t xml:space="preserve">Mr Tesfaye Samuel </t>
  </si>
  <si>
    <t>Mr. Elias Endale ,Mr Chencha Chebo</t>
  </si>
  <si>
    <t xml:space="preserve">Mr. Adane Kore </t>
  </si>
  <si>
    <t xml:space="preserve">Mr.  Mengistu Tumaro ,Dr Yisehal Kechero,Mr Gashahun Nadew </t>
  </si>
  <si>
    <t xml:space="preserve">Mr Esatu Bekele </t>
  </si>
  <si>
    <t xml:space="preserve">Dr. Yisehak Kechero,Mr. Zerihun Sinta </t>
  </si>
  <si>
    <t xml:space="preserve">Dr. Tamirat Kaba </t>
  </si>
  <si>
    <t xml:space="preserve">Mr. masresha ababu,Dr. Mesfin Shurbe ,Mr.Makoya Mereta </t>
  </si>
  <si>
    <t>Mr. Esatu Bekele ,Mr. Worku Kifelew,Gashahun Nadew</t>
  </si>
  <si>
    <t xml:space="preserve">Dr. Epherem Tora </t>
  </si>
  <si>
    <t xml:space="preserve">Dr.Bekahegn Simion,Dr. Wasihun Seyoum ,Mr. Abriham Wondimu  </t>
  </si>
  <si>
    <t>Dr. Mesfin Shurbe</t>
  </si>
  <si>
    <t xml:space="preserve">Dr. Wasihun Seyoum ,Dr. Epherem Tora ,Dr.Bekahegn Simion </t>
  </si>
  <si>
    <t>Dr. Nebyu Yemane</t>
  </si>
  <si>
    <t xml:space="preserve">Mr. Eyayu Gobezie ,Mr. Worku Kifelew </t>
  </si>
  <si>
    <t xml:space="preserve">Dr. Bekahegn Simeon ,Dr. Ephrem Tora </t>
  </si>
  <si>
    <t xml:space="preserve">Mr. Adugnaw Mengie </t>
  </si>
  <si>
    <t xml:space="preserve">Mr. Eyayu Gobezie,Mr. Worku kifelew  </t>
  </si>
  <si>
    <t xml:space="preserve">Mr. Abere Amogn </t>
  </si>
  <si>
    <t xml:space="preserve">Mr. Bekele Aysheshu,Mr. Israel Taddesse </t>
  </si>
  <si>
    <t xml:space="preserve">Mr. Adugna Mengie </t>
  </si>
  <si>
    <t xml:space="preserve">Mr.Abere Amogn </t>
  </si>
  <si>
    <t xml:space="preserve">Dr. Ediget AbaYneh </t>
  </si>
  <si>
    <t>Dr. Nejib Mohamed</t>
  </si>
  <si>
    <t>Dr. Wasihun sium</t>
  </si>
  <si>
    <t>Dr. Ephrem Tora ,Dr. Nejib Mohammed,Dr. Mesfin Shurbe</t>
  </si>
  <si>
    <t>Dr. Wasihun Sieum ,Dr. Ephrem Tora ,Dr. Bekahegn Simion</t>
  </si>
  <si>
    <t xml:space="preserve">Mr. Fiseha Tadele </t>
  </si>
  <si>
    <t xml:space="preserve">Mr. Gedamu Yenew,Prof. Yisehak Kechero  </t>
  </si>
  <si>
    <t xml:space="preserve">Adugnaw Mengie </t>
  </si>
  <si>
    <t xml:space="preserve">Dr. Mesfin Shurbe ,Getachew Abriham ,Esatu Bekele Getasew Hamisalu 
Agdew Abebe 
</t>
  </si>
  <si>
    <t xml:space="preserve">Prof. Yisehak Kechero </t>
  </si>
  <si>
    <t xml:space="preserve">Esatu Bekele,Adane Kore ,Abriham Zuma  </t>
  </si>
  <si>
    <t>Mrs. Liet Dea</t>
  </si>
  <si>
    <t>Mrs, Wagaye Alemu,</t>
  </si>
  <si>
    <t>Mrs. Sena Feysa</t>
  </si>
  <si>
    <t xml:space="preserve">Tariku Zekarias </t>
  </si>
  <si>
    <t>Alemu Asile</t>
  </si>
  <si>
    <t>Dr Teshome Yirgu</t>
  </si>
  <si>
    <t>Dr. Dereje Tsegaye, Govindu V. , Yibeltal Yihune</t>
  </si>
  <si>
    <t>Dr Tesfaye Habtemariam</t>
  </si>
  <si>
    <t>Dr. Abate Demissie, Melaku Hailemichael, Addisu Mulugeta</t>
  </si>
  <si>
    <t>Ashenafi Tilahun</t>
  </si>
  <si>
    <t>Asnake Boyana</t>
  </si>
  <si>
    <t>Ashenafi Tilahun, Hailemarim Ataf</t>
  </si>
  <si>
    <t>Anteneh Assefa</t>
  </si>
  <si>
    <t>Zewdie Jagre</t>
  </si>
  <si>
    <t>Dr. Endalkache Hailu</t>
  </si>
  <si>
    <t>Tseganesh Anbessie</t>
  </si>
  <si>
    <t>Zewdie Tura</t>
  </si>
  <si>
    <t>Dr. Tesfaye Habte Mariam</t>
  </si>
  <si>
    <t>Dr. Abate Demissie, Getu Lemma</t>
  </si>
  <si>
    <t>Yamral Mekonen</t>
  </si>
  <si>
    <t>Dr. Seid Ahmed</t>
  </si>
  <si>
    <t>Manguday Mercho</t>
  </si>
  <si>
    <t>Endelibu Goa</t>
  </si>
  <si>
    <t>Tefera Kegnalew</t>
  </si>
  <si>
    <t>Tariku Sagoya</t>
  </si>
  <si>
    <t>Dr. Wendyifraw Wanna</t>
  </si>
  <si>
    <t>Abate Anjulo</t>
  </si>
  <si>
    <t>Getu Lemma</t>
  </si>
  <si>
    <t>Dr. Abate Demissie</t>
  </si>
  <si>
    <t>Tesfaye Alemayehu</t>
  </si>
  <si>
    <t>Temesgen Kassie</t>
  </si>
  <si>
    <t>Dereje Elias</t>
  </si>
  <si>
    <t>Dr. Mebratu Alemu</t>
  </si>
  <si>
    <t>Mekonnen Teka</t>
  </si>
  <si>
    <t>Tafese Walae</t>
  </si>
  <si>
    <t>Dr Abate Demissie</t>
  </si>
  <si>
    <t xml:space="preserve"> m/st  Ayalinesh Gezahagn</t>
  </si>
  <si>
    <t>m/st Mahlet Zenebe</t>
  </si>
  <si>
    <t>Dr Temesgen Miwagaw</t>
  </si>
  <si>
    <t>Dr Samueal Gondere</t>
  </si>
  <si>
    <t>Ato Tafese Walae</t>
  </si>
  <si>
    <t>Ato Endelbu Goa</t>
  </si>
  <si>
    <t>Ato MangudaY Marcho</t>
  </si>
  <si>
    <t>Ato Girma Gelaye</t>
  </si>
  <si>
    <t>w/ro Mekides Taye</t>
  </si>
  <si>
    <t xml:space="preserve">Ato Shimelis  Kassie </t>
  </si>
  <si>
    <t>Ato Belay Muche</t>
  </si>
  <si>
    <t>Ato Astatike Alemu</t>
  </si>
  <si>
    <t>Ato Mohammed Sied</t>
  </si>
  <si>
    <t xml:space="preserve">D/r Abate Demise </t>
  </si>
  <si>
    <t>Ato Getu Lema</t>
  </si>
  <si>
    <t>Ato Filmon Asefa</t>
  </si>
  <si>
    <t>Ato mulu G/Egiziabher</t>
  </si>
  <si>
    <t>Ato Eliyas Kuche</t>
  </si>
  <si>
    <t>Ato Belayneh Segebo</t>
  </si>
  <si>
    <t>D/r Abera Uncha</t>
  </si>
  <si>
    <t>Ato Ahenafi Tilahun</t>
  </si>
  <si>
    <t>Ato Lemma Tadese</t>
  </si>
  <si>
    <t>Ato Alemu Asele</t>
  </si>
  <si>
    <t>Ato Ashebir Alemayehu</t>
  </si>
  <si>
    <t>Ato Kasahune Tomiso</t>
  </si>
  <si>
    <t>Ato Getu Lemma</t>
  </si>
  <si>
    <t>D/r Abate Demisie</t>
  </si>
  <si>
    <t xml:space="preserve">Ato Addisu  Adamu </t>
  </si>
  <si>
    <t>Ato Anteneh Asefa</t>
  </si>
  <si>
    <t>D/r Tesfaye H/mariam</t>
  </si>
  <si>
    <t>D/r Abren Gelaw</t>
  </si>
  <si>
    <t>D/rMulugeta Debele</t>
  </si>
  <si>
    <t>Ato Eshetu Fekadu</t>
  </si>
  <si>
    <t>Ato Abduselam Turke</t>
  </si>
  <si>
    <t>D/r mesele  Mengesha</t>
  </si>
  <si>
    <t>Ato Mohammed Seid</t>
  </si>
  <si>
    <t>Ato Asitatike Alemu</t>
  </si>
  <si>
    <t>Solomon Tesfaye</t>
  </si>
  <si>
    <t xml:space="preserve">EFL Teachers' Professional Competencies in Teaching English Language: Selected Secondary Schools in Focus </t>
  </si>
  <si>
    <t xml:space="preserve">A   Nego Feminist Reading of Gender Issues in Selected Anglophone Postcolonial Zimbabwean Novels </t>
  </si>
  <si>
    <t xml:space="preserve">በአማርኛ ቋንቋ መምህራን የምዘና ለመማርø አላማና የክፍል ውስጥ ትግበራ ብልሐቶች ግንዛቤ በፆታ ከሥራ ልምድና ከትምህርት ደረጃ አንጻር  </t>
  </si>
  <si>
    <t xml:space="preserve">Land Lease and the Contribution for Urban infrastructure Development Case Study Arba Minch Ethiopia </t>
  </si>
  <si>
    <t xml:space="preserve">     የተማሪዎች የመጻፍ ችሎታና በችሎታቸው ላይ ተፅዕኖ የሚያሳድሩ ተሳውጦ በ2ኛ ደረጃ ተማሪዎች ተተኳሪነት                                                                                   </t>
  </si>
  <si>
    <t>Teaching at secondary schools in Southern Ethiopia : Teachers' proficiency Level, Pedagogical Content Knowledge, Attitude towards English Language and Profession.</t>
  </si>
  <si>
    <t>Analyzing High school EFL Teachers Continuous Professional Development Needs and Factors Hindering teachers Participation</t>
  </si>
  <si>
    <t>The Role of social media  in Promoting Political socialization in SNNPRs Gamo Gofa Zone in Focus .</t>
  </si>
  <si>
    <t xml:space="preserve">Cooperative Housing as a Mode of Housing Delivery : Challenges and practices the Case study Arba Minch Ethiopia </t>
  </si>
  <si>
    <t>AN INTGRATED APPROACH FOR DROUHT MONITORING AND ASSESMENT USING EARTH OBSERVATION AND MODELING DATA OVER GAMO AND GOFA ZONES,ETHIOPIA .</t>
  </si>
  <si>
    <t>Fishing as an Alternative Source of Survival among the Dasenech .Exploring Challenges and Opportunities for sustainable Livelihood</t>
  </si>
  <si>
    <t xml:space="preserve">Expansion of Lake Chamo and its Effect on the sustainability of the Surrounding Ecology in Abaya -Chamo Basin ,South Ethiopia </t>
  </si>
  <si>
    <t xml:space="preserve">Adaptation strategies of Climate Variability Impacts on the Livelihood of Small holder Farmers in Lowland  of Arba Minch Zuria Woreda Southern Ethiopia </t>
  </si>
  <si>
    <t xml:space="preserve">Students’ attitudes towards English Language and its Effect on their Choice of English as a Field of study :The case four Selected secondary schools  in Gamo Zone </t>
  </si>
  <si>
    <t xml:space="preserve">Investigating the Ecocultural and Socio-Economic Significance of Chamo Based Oral Literature in Gamo Zone </t>
  </si>
  <si>
    <t xml:space="preserve">Teachers Perception practices and Challenges of Gamotho language in Selected Secondary schools Grade 9&amp; 10 in Focus </t>
  </si>
  <si>
    <t xml:space="preserve">Causes and Effects of students Attrition rate of Higher Academic Institution Communicative English Language Skills in Focus </t>
  </si>
  <si>
    <t xml:space="preserve">GIS Based Land Suitability Evaluation for Cash Crops Grwn in Gofa Zone Southern Ethiopia </t>
  </si>
  <si>
    <t>Economic Dispossession in Selected East African Novels</t>
  </si>
  <si>
    <t>Assessing Erosion Hazard for Planning Land Use on Agricultural Sloping Lands: A Case Study in Gamo Highlands, Southwestern Ethiopia</t>
  </si>
  <si>
    <t>Analysis on Factors Affecting the Sustainable Implementation of Indigenous Land Management Practices at Iyanda Watershed, Southern Rift Valley, Ethiopia: Application of BLM Framework</t>
  </si>
  <si>
    <t>EFL Teachers' Awareness of Formative Assessment: Secondary and Preparatory Schools of Gamo and Gofa Zones in Focus</t>
  </si>
  <si>
    <t>Modeling of Lang Use Dynamics Based on Ca-Makrov Chain Model in Nech Sar National Park, Ethiopia</t>
  </si>
  <si>
    <t>The Intra-Ethnic Conflict of Kusume in D'irashe Woreda of Southwestern Ethiopia</t>
  </si>
  <si>
    <t>English Language Teachers' Perception of Experiential Learning: Some Selected Primary Schools in Gamo Zone in Focus</t>
  </si>
  <si>
    <t>Implication of Large-Scale Farming on Local Food Security and Traditional Ecological Knowledge in Arba Minch Zuriya Woreda, Southern Ethiopia</t>
  </si>
  <si>
    <t>Teachers' Use of Mobile Based Listening and Reading Comprehension Lessons for Senior Preservice English as a Foreign Language Teacher Trainees: The Effects on their Performance in the Two Skills and the Interfaces</t>
  </si>
  <si>
    <t>Social Media for Social Mobilization in Ethiopia</t>
  </si>
  <si>
    <t>GIS Based Urban Agriculture Suitability Modeling: The Case of Arba Minch Town and Its Fringes, SNNPR, Ethiopia</t>
  </si>
  <si>
    <t>Discourse Markers in Wolayita Language Documentation and Linguistic Analyses</t>
  </si>
  <si>
    <t>Enhancing the Productivity and Examining the Chemical Composition of ‘Qoltso’ (Arisaema Schimperianum Schot) Crop to Achieve Sustainable Food Security of Smallholder Farmers</t>
  </si>
  <si>
    <t>Developing Tourist Sites Map of Gamo and South Omo Zone for Supporting Ethiopia Digital Economy Transformation Program.</t>
  </si>
  <si>
    <t xml:space="preserve">Peace Building and Conflict Transformation in South Omo Zone </t>
  </si>
  <si>
    <t xml:space="preserve">History of Urbanization in Southern Ethiopia .The Case of Gidole Town </t>
  </si>
  <si>
    <t xml:space="preserve">The Effect of Literature Circles Approach  on Students Extensive Reading </t>
  </si>
  <si>
    <t xml:space="preserve">Classroom Climate, Students Attitude towards Language English, and their Interrelationship and Joint predication for students English Achievement .The Case of selected elementary schools from Gamo Zone </t>
  </si>
  <si>
    <t xml:space="preserve">Expansion  of Lake Abaya and its effect of on the Sustainability of Surrounding Ecology in  Abaya -Chamo Basin South Ethiopia </t>
  </si>
  <si>
    <t xml:space="preserve">Assessing Issues and threats against Human Security in Ethiopia .The Case of Political and Economic Security in Wolayta </t>
  </si>
  <si>
    <t xml:space="preserve">The Impact of Climate Change and Adaptation Responses in Dasenech District of South Omo Zone Ethiopia </t>
  </si>
  <si>
    <t xml:space="preserve">The Trends of Conducting Social Science Research in Ethiopian Universities .The Case of Arba Minch Wolayta Sodo Hawassa Dilla and Addis Ababa Universities </t>
  </si>
  <si>
    <t xml:space="preserve">Household Livelihood Assets and the Asset Hexagon Implication on Rural Vulnerability &amp;Livelihood Security in Gamo Lowlands Southwest Ethiopia </t>
  </si>
  <si>
    <t xml:space="preserve">Urbanization Urban Interactions and its Economic Linkage in case of Arba Minch Town </t>
  </si>
  <si>
    <t xml:space="preserve">Teachers Instructional Behavior at selected Secondary schools in the in the Gamo Zone of Southern Nations and Nationalities Peoples Reginal State </t>
  </si>
  <si>
    <t>A Sociolinguistic  study of Language use in Main Linguistic Domain in  Konso Southern Ethiopia .</t>
  </si>
  <si>
    <t xml:space="preserve">Estimating Biomass and Carbon Stock in Plantation Forests of the same plot in the Upper Hare-Baso-Rivers Catchment southwestern Ethiopia </t>
  </si>
  <si>
    <t xml:space="preserve">EFL Teachers Reflective Practices During English Classroom: Selected Secondary Schools from Gamo and Gofa Zone </t>
  </si>
  <si>
    <t xml:space="preserve">በባህላዊ ህክምና አካላዊ በሽታን የመለያ ዘዴዎች እና የመድሃኒት ቅመማ አሰጣጥ በሀመር ብሔረሰብ ተተኳሪነት </t>
  </si>
  <si>
    <t>Workers in the Shadow: An Assessment Gender based Violence against house maids in the Case and South Omo Zone</t>
  </si>
  <si>
    <t>Determinants of Use of Formal Credit by Rural Household: The case of Omo Microfinance Institution of Gamo Gofa Zone, Southern Ethiopia.</t>
  </si>
  <si>
    <t>Evaluation of Wheat Genotypes (Triticum aestivum L.) for Yield and Quality for Suitability in Lowland Irrigated Area Around Arba Minch, Southern Ethiopia</t>
  </si>
  <si>
    <t xml:space="preserve">Determinants of Adoption of Improved Poultry (Exotic) Breed and Its Contribution on Household Farm Income: The Case of Mirab Abaya Woreda, Gamo Zone, Southern Ethiopia </t>
  </si>
  <si>
    <t xml:space="preserve">Determinants of adoption of of tomato production technology package the case of Mirab Abay Woreda of Gamo Zone </t>
  </si>
  <si>
    <t>Evaluation of Sweet Potato (Ipomoea batatas (L) Lam) with Planting Methods for better yield Under Arba Minch Condition</t>
  </si>
  <si>
    <t>Assessment of challenges and opportunities on the production and utilization of improved forage Species in Derashe Woreda</t>
  </si>
  <si>
    <t>Characterization, classification and suitability evaluation of soils of Hare Micro catchment, Gamo Gofa Zone, Southern Ethiopia</t>
  </si>
  <si>
    <t xml:space="preserve">Determinants of Adoption of Improved Haricot bean Production: The Case of Burji Woreda, Segen Area Peoples Zone, Southern Ethiopia </t>
  </si>
  <si>
    <t>Characterization and Classification of Agricultural Soils in Segen Watershed, Konso Zone, Southern Ethiopia</t>
  </si>
  <si>
    <t>Effect of Legume Based Intercropping on Growth, Yield and Competitive Ability of Cassava (Manihot esculentus) C.) Under Strip Geometry of Planting.</t>
  </si>
  <si>
    <t>Effect of Nitrogen and Potassium Fertlizer Rates on Growth, Yield and Qualities of Cassava (Manihot esculenta crantz) at Arba Minch, Southern Ethiopia.</t>
  </si>
  <si>
    <t>Determinants of rural poverty in Burji  Special Woreda  Southern Ethiopia</t>
  </si>
  <si>
    <t>Hygiene and Quality Evaluation of Manicipality Abattoier, Meat Stalls and meat at Arba Minch City</t>
  </si>
  <si>
    <t>Physico-chemical characterization of acidic soils of Dita Districts, Gamo Gofa Zone, Southern Ethiopia</t>
  </si>
  <si>
    <t>Effects of Inoculation Methods and Phosphrous level on Symbiotic Effectiveness of Soybean Varieties at Arba Minch, Southern Ethiopia</t>
  </si>
  <si>
    <t>Effect of Time and amount of irrigation water application on yield and yield components of cotton at Arba Minch</t>
  </si>
  <si>
    <t>Influence of N, P and K Fertilizer Rate on Cotton (Gossypium hirsutum L) Yield and Fiber Quality in Arba Minch Southern Ethiopia</t>
  </si>
  <si>
    <t>Influence of Pre Planting Treatment and Storage Methods on Dormancy Breaking, Growth and Yield Components of Potato (Solanum tuberosum L.)</t>
  </si>
  <si>
    <t>Investigating Ecological, Nutritional, Medicinal and Socioeconomic Benfits of Multipurpose Fodder Trees and Shrubs in Selected Districts of Gamo Gofa Zone, Southwestern Ethiopia</t>
  </si>
  <si>
    <t>Prevalence and Antibiotic Susceptibility Test of Staphylococcus Aureus in Raw Milk and Cottage Cheese in Arba Minch Zuria And Demba Gofa District, Gamo Gofa, SNNPRS, Ethiopia</t>
  </si>
  <si>
    <t>Characterization of Xanthomonas campestris Strains from Bacterial Wilt Infected Enset and Banana Crops and Evaluating their Pathogenic Competence: In Case of Gamo Gofa and South Omo Zones</t>
  </si>
  <si>
    <t>Evaluation of Different Land Use Types for the Conservation of Vascular Plant Species Diversity in Gamo Highlands</t>
  </si>
  <si>
    <t xml:space="preserve">Effects of Agro forestry tress Species on Key Soil Physicochemical properties and Grain Yield of Wheat: In Case of Chencha Districts, Southern Ethiopia  </t>
  </si>
  <si>
    <t>Geospatial Analysis of Irrigation Suitability and Crop Water Requirement for Major Crops. In Selected Districts of Gamo Gofa Zone, Southern Ethiopia</t>
  </si>
  <si>
    <t>Phenology of Moringa stenopetala and Terminalia brownii from Different Potential Growing Areas of Gamo Gofa &amp; Segen Peoples Zone, Southern Ethiopia</t>
  </si>
  <si>
    <t>The Rate of Litter Decomposition and Nutrient Release Pattern of Selected Dominant Agro forestry Tree Species in Arba Minch Zuria Woreda of Gamo Gofa Zone</t>
  </si>
  <si>
    <t xml:space="preserve">A Comprehensive Study on Woody Species Diversity, Forest and Soil Carbon Stocks and their Potentials in Mitigating Climate Change Impacts: In Nech-Sar National Park, Southern Ethiopia  </t>
  </si>
  <si>
    <t>Determination of Critical Period of Weed Control in Cotton at Arba Minch, Southern Ethiopia</t>
  </si>
  <si>
    <t>Agro-biodiversity and Carbon stock potential of Mango (Mangifera indica L.) Based Agroforestry System: Ecological and Socio economic Value in Gamo Zone, Southern Ethiopia.</t>
  </si>
  <si>
    <t xml:space="preserve">Evaluation of Adaptability, Growth and Yield Performance of Lupin Grain Varities </t>
  </si>
  <si>
    <t xml:space="preserve">Improving Phosphorus Availability of Acidic Soils through Organic Amendments and Incubation Period at Chencha District, Southern Ethiopia.  </t>
  </si>
  <si>
    <t xml:space="preserve">Participatory Epidemiological  study of Lumpuy Skin Disease (LSD) in Mirab Abaya and Arba Minch Zuria District Gamo Zone, Southern Ethiopia  </t>
  </si>
  <si>
    <t>Effects of weed control methods on growth and yield of wheat (triticum aestivum L.) under irrigation at Arba Minch area</t>
  </si>
  <si>
    <t>Effect of starter  cultures and churning machines on butter processing efficiency of soured milk</t>
  </si>
  <si>
    <t xml:space="preserve">Herd development modeling and revenues maximizing opportunity evaluation through supplement feeding of local forage mealfor sheep goat under different management condition in Gamo Zone </t>
  </si>
  <si>
    <t xml:space="preserve">Effects of replacing concentrate mix with M. S`tenopetala foliage on comparative nutrient utilization weight gain performance and economic efficiency of Woyto-Guji goats and local Gamo Sheep </t>
  </si>
  <si>
    <t>Effects of scattered  korch (erythrina abysinica) trees on wheat (tritirum aestivum)  yield and selected physic-chemical properties of soil at Bonke Woreda</t>
  </si>
  <si>
    <t xml:space="preserve">Evaluating the efficiency of different weed control methods against newly emerging invasive weed “AIDS” in potato at Chencha Woreda </t>
  </si>
  <si>
    <t>Assessment of the rate and physical composition of municipal solid west in Arba Minch Towm</t>
  </si>
  <si>
    <t xml:space="preserve">Assessment of woody species diversity climate change mitigation potential agroforestry practices and its contribution on livelihood improvement at Kemba Woreda of Gamo Zone </t>
  </si>
  <si>
    <t>The Effect of Irrigation Scheduling on Tomatoes Yield and Growth: The case of Arba Minch Zuria Woreda, Gamo Gofa Zone</t>
  </si>
  <si>
    <t xml:space="preserve">Evaluation of Nutritive value In vitro gas production and digestibility of Commelina Species in Konso Landscapes Southern Ethiopia </t>
  </si>
  <si>
    <t>Elucidating of amendment resources for reclaiming efficacy of saline-sodic soils around Abaya and Chamo Lakes, southern  Ethiopia ‘’</t>
  </si>
  <si>
    <t xml:space="preserve">Indigenous legume fodder tree  shrub: the diversity ,Farmers’ preference and correlation of indigenous Knowledge of feed value with laboratory indicators and estimated biomass yield in Gamo  zone </t>
  </si>
  <si>
    <t>Effects  of media and Seed Treatment methods on Germination and early Growth of Two enset  [ensete vetriosum]Land races</t>
  </si>
  <si>
    <t xml:space="preserve">Clinco-pathological and Epidemiological   study of contagious Caprine Pleuropneumonia  in Goats in Derashe Special   Woreda of </t>
  </si>
  <si>
    <t>Influence of Substrate and clone type on sucker production and biomass yield of Enset (Enset ventriosum)Corms at Chencha  Woreda of Gamo Zone</t>
  </si>
  <si>
    <t>Verification of productivity and Nutritional status of Orange Fleshed Sweet Potato [ipomoea batatas {L] Lam.}varieties Under Arba Minch  Condition</t>
  </si>
  <si>
    <t>Assessment of technical efficiency of stallholder Banana Producers in Arba Minch Zuria Woreda of Gamo Zone.</t>
  </si>
  <si>
    <t>Productivity and Ecological Conditions of Pasturelands in Three Selected Districts of Gamo Zone Southern Ethiopia ‘’perceptions and Measurements.</t>
  </si>
  <si>
    <t>Assessment of participation and challenges of farmers’ primary multipurpose cooperative  in Gamo Zone</t>
  </si>
  <si>
    <t>Ato Addisu Adamu</t>
  </si>
  <si>
    <t>Dr Mekides Taye</t>
  </si>
  <si>
    <t>Ato Stegabrhan Wodaje</t>
  </si>
  <si>
    <t>ዶ/ር ኃይላይ ተስፋይ</t>
  </si>
  <si>
    <t>ዶ/ር አባተ ደምሴ</t>
  </si>
  <si>
    <t>Banchderu Awol</t>
  </si>
  <si>
    <t>Dr Suba reddy&amp; Etalem</t>
  </si>
  <si>
    <t>Ato Muzein Idris</t>
  </si>
  <si>
    <t>Ato Lema Tadese</t>
  </si>
  <si>
    <t xml:space="preserve"> አቶ አባተ አንጁሎ  </t>
  </si>
  <si>
    <t xml:space="preserve">Dr Wondfiraw Wana </t>
  </si>
  <si>
    <t>Ato Abate Anjulo</t>
  </si>
  <si>
    <t>Mulualem Eshete</t>
  </si>
  <si>
    <t xml:space="preserve">Mohammed Shure </t>
  </si>
  <si>
    <t>Habitamu Bimirew</t>
  </si>
  <si>
    <t xml:space="preserve">Yohanes Mekonen </t>
  </si>
  <si>
    <t>Muzeyin Edirs</t>
  </si>
  <si>
    <t xml:space="preserve">Sindu Tariku </t>
  </si>
  <si>
    <t xml:space="preserve">Dembel Bonta </t>
  </si>
  <si>
    <t xml:space="preserve">DrTeshome Yirgu </t>
  </si>
  <si>
    <t xml:space="preserve">Sileshi Mengistu </t>
  </si>
  <si>
    <t>Emebet Tesfaye</t>
  </si>
  <si>
    <t xml:space="preserve">Alemu Asele </t>
  </si>
  <si>
    <t xml:space="preserve">Lema TadesE </t>
  </si>
  <si>
    <t xml:space="preserve">Dr Abren Gelaw </t>
  </si>
  <si>
    <t xml:space="preserve">Dinberu ,Wogayehu, Degu </t>
  </si>
  <si>
    <t xml:space="preserve">Abebaw Demise </t>
  </si>
  <si>
    <t xml:space="preserve">Selemon Fantaye </t>
  </si>
  <si>
    <t>Yitayew Shibabe</t>
  </si>
  <si>
    <t>Degwale Mekonen</t>
  </si>
  <si>
    <t xml:space="preserve">Ermiyas Befkadu </t>
  </si>
  <si>
    <t xml:space="preserve">Dr Sintayehu Sime </t>
  </si>
  <si>
    <t>H/mariam Atinafu</t>
  </si>
  <si>
    <t>Abera Kassaw</t>
  </si>
  <si>
    <t>Tsegaberhan Wodaj</t>
  </si>
  <si>
    <t>Dr. Teshome Yirgu</t>
  </si>
  <si>
    <t>Dembel Bonta</t>
  </si>
  <si>
    <t>Mohammed Seid</t>
  </si>
  <si>
    <t>Afera Azmera</t>
  </si>
  <si>
    <t>Abebe Mebrate</t>
  </si>
  <si>
    <t>Teferi Hatuye</t>
  </si>
  <si>
    <t>Mezgebu Mandefro</t>
  </si>
  <si>
    <t>Nebiyu Abesha</t>
  </si>
  <si>
    <t>Saleh Seid</t>
  </si>
  <si>
    <t>Gashaw Tefera</t>
  </si>
  <si>
    <t>Melaku Haile-Mikael</t>
  </si>
  <si>
    <t>Dr. Abera Uncha</t>
  </si>
  <si>
    <t>Dagnew Mache</t>
  </si>
  <si>
    <t>Mr. Elias Kuche</t>
  </si>
  <si>
    <t>Dr. Mulugeta Debele, Dr. Tolera Seda, Simon Shiberu, Nebiyu  etal</t>
  </si>
  <si>
    <t>Dr. Mulugeta Debele</t>
  </si>
  <si>
    <t>Dr  Abren,Dr Abera,Ato Afera,Ato Hailemariam Atnaf</t>
  </si>
  <si>
    <t>Asmare Shitahun</t>
  </si>
  <si>
    <t>Astatike Alemu</t>
  </si>
  <si>
    <t>Fikadu Tolosa</t>
  </si>
  <si>
    <t xml:space="preserve">Habitamu Taye </t>
  </si>
  <si>
    <t>Tsegabirhan Wodaje</t>
  </si>
  <si>
    <t>Abduselam Turke</t>
  </si>
  <si>
    <t xml:space="preserve">Elias Kuche </t>
  </si>
  <si>
    <t xml:space="preserve">Lema Tadese </t>
  </si>
  <si>
    <t>Desalegn kuma</t>
  </si>
  <si>
    <t>Selemon Kinfu</t>
  </si>
  <si>
    <t xml:space="preserve">Adefris Tefera </t>
  </si>
  <si>
    <t xml:space="preserve">Degu Zewdu </t>
  </si>
  <si>
    <t xml:space="preserve">Belayneh Muche </t>
  </si>
  <si>
    <t xml:space="preserve">Asimare Shitahun </t>
  </si>
  <si>
    <t xml:space="preserve">Dr Abera Uncha </t>
  </si>
  <si>
    <t>Tomas Toma</t>
  </si>
  <si>
    <t xml:space="preserve">Danieal  Worku </t>
  </si>
  <si>
    <t xml:space="preserve">Yamiral Mekonen </t>
  </si>
  <si>
    <t>Dr Abate  Demise</t>
  </si>
  <si>
    <t xml:space="preserve">Getu Lema </t>
  </si>
  <si>
    <t xml:space="preserve">Abdurhaman Osuman </t>
  </si>
  <si>
    <t xml:space="preserve">Genesha  Mada </t>
  </si>
  <si>
    <t xml:space="preserve">Manguday Marecho </t>
  </si>
  <si>
    <t>Tamirat  Tanto</t>
  </si>
  <si>
    <t xml:space="preserve">ወ/ሪት ማህሌት ዘነበ </t>
  </si>
  <si>
    <t xml:space="preserve">ወ/ሮ አያልነሽ ግዛው </t>
  </si>
  <si>
    <t>Yohannes Mekonen</t>
  </si>
  <si>
    <t xml:space="preserve">Tariku Niguse </t>
  </si>
  <si>
    <t>Mr. Solomon Yigrem</t>
  </si>
  <si>
    <t>Mr. Agidew Abebe</t>
  </si>
  <si>
    <t>Prof. Khan</t>
  </si>
  <si>
    <t>Dr. Berhanu Lemma,Mr. Amare Girma</t>
  </si>
  <si>
    <t>Mr. Arega Aligo</t>
  </si>
  <si>
    <t>Mr. Admasu Yirgalem</t>
  </si>
  <si>
    <t xml:space="preserve">Mr. Betelhem Girma </t>
  </si>
  <si>
    <t>Mr. Bekele Aysheshum</t>
  </si>
  <si>
    <t>Mr. Eyayu Gobeze</t>
  </si>
  <si>
    <t>Dr. Dereje Tsegaye</t>
  </si>
  <si>
    <t>Mr. Galle Shibru</t>
  </si>
  <si>
    <t>Mr. Mengistu Tumayiro</t>
  </si>
  <si>
    <t>Dr. Dereje tsegaye</t>
  </si>
  <si>
    <t>Mr. Kamelo Kando</t>
  </si>
  <si>
    <t>Mr. Adimasu Yirgalem,Mr. Biniyam Bitane,Mr. Aynalem Gochera</t>
  </si>
  <si>
    <t>Mr. Zerihun Sinta</t>
  </si>
  <si>
    <t>Mrs. Yetinayet dansa</t>
  </si>
  <si>
    <t>Mr. Yohannes Mare</t>
  </si>
  <si>
    <t>Mr. Seifu Berhanu</t>
  </si>
  <si>
    <t>Dr. Minale Getachewu,Dr. yisehak Kechero</t>
  </si>
  <si>
    <t>Dr. Sharma</t>
  </si>
  <si>
    <t>Mr. Azmera Walche</t>
  </si>
  <si>
    <t>Dr. Zenebe Mekonnen</t>
  </si>
  <si>
    <t xml:space="preserve">Dr. Sharma </t>
  </si>
  <si>
    <t xml:space="preserve">Mrs. Fasika Kelem </t>
  </si>
  <si>
    <t>Mr. Mengistu Tumayro</t>
  </si>
  <si>
    <t>Mr. Behailu Asrat</t>
  </si>
  <si>
    <t>Mr. Bitewulign Eshetu</t>
  </si>
  <si>
    <t>Mr. Temesgen Dingamo</t>
  </si>
  <si>
    <t>Dr. Yisehak Kechero,Dr. Simion Shibiru,Mr. Aynalem Gochera,Mr. Getachewu Abreham</t>
  </si>
  <si>
    <t xml:space="preserve">Dr. Ediget Abayne </t>
  </si>
  <si>
    <t>Dr. Minale getachewu,Dr. Wasyehun Seyoum.Dr. Efrem tora</t>
  </si>
  <si>
    <t xml:space="preserve">Mr. Berhanu Gemeda </t>
  </si>
  <si>
    <t>.Mr. Silesh ShiferawMr. Dawit Albene</t>
  </si>
  <si>
    <t>Dr. Tizazu Gebre</t>
  </si>
  <si>
    <t>Mr. Fantaye Feleke</t>
  </si>
  <si>
    <t xml:space="preserve">Mr. Daba Misgana </t>
  </si>
  <si>
    <t>Dr. dereje Tsegaye</t>
  </si>
  <si>
    <t>Mr. Yibeltal Yihune</t>
  </si>
  <si>
    <t>Mrs. Tsedalu Alemu,Mr. Biruk Zewude</t>
  </si>
  <si>
    <t xml:space="preserve">Mr. Asmelash  </t>
  </si>
  <si>
    <t>Mr. Daba Misgana</t>
  </si>
  <si>
    <t xml:space="preserve">Mr. Asmelash </t>
  </si>
  <si>
    <t xml:space="preserve">Mr. Yimegnu Yisehak </t>
  </si>
  <si>
    <t>Dr. Simon Shibru,Mr. Azmera Walche</t>
  </si>
  <si>
    <t>Mr. Amare Girma</t>
  </si>
  <si>
    <t>Dr. Berhanu Lemma,Prof. Khan</t>
  </si>
  <si>
    <t>Mr. Aynalem</t>
  </si>
  <si>
    <t xml:space="preserve">Mr. Temesgen Dingamo,Mr. Habtamu Worku </t>
  </si>
  <si>
    <t>Dr. Yilkal Tadele</t>
  </si>
  <si>
    <t>Mrs. Rahel Teshome</t>
  </si>
  <si>
    <t xml:space="preserve">Mr. Mengistu </t>
  </si>
  <si>
    <t xml:space="preserve">Dr. Mesfine Shirube
</t>
  </si>
  <si>
    <t>Dr. Berhanu Lemma</t>
  </si>
  <si>
    <t>Mr. Amare Girma ,Prof. Khan</t>
  </si>
  <si>
    <t xml:space="preserve">Dr. Asrat Guja </t>
  </si>
  <si>
    <t>Dr. Nebiyu Yemane</t>
  </si>
  <si>
    <t>Prof. Yisehak</t>
  </si>
  <si>
    <t xml:space="preserve">Mr. Guyo Demise,Dr. Nebiyu Yemane </t>
  </si>
  <si>
    <t>Mr. Aman Abeje</t>
  </si>
  <si>
    <t>Mr. Mengistu ,Mr. Amare Girma</t>
  </si>
  <si>
    <t xml:space="preserve">Mr. Mesele Endale </t>
  </si>
  <si>
    <t xml:space="preserve">Mr. Amare </t>
  </si>
  <si>
    <t xml:space="preserve">Mr. Abebe Fikadu </t>
  </si>
  <si>
    <t>Mr. Yohannes Golida,Mrs. Birke Tercha</t>
  </si>
  <si>
    <t>Mr. Yohannes Dikola</t>
  </si>
  <si>
    <t>Mr. Ayele chora,Mr. Aynalem Gochera</t>
  </si>
  <si>
    <t>Mrs. Tsedalu Alemu</t>
  </si>
  <si>
    <t>Mrs. Yetna Yet Dansa</t>
  </si>
  <si>
    <t>Mr. Kebede Geligelo</t>
  </si>
  <si>
    <t>Mr. Getachew Abreham</t>
  </si>
  <si>
    <t>Prof. Yisehak ,</t>
  </si>
  <si>
    <t xml:space="preserve">Mr. Biniam Bitane </t>
  </si>
  <si>
    <t xml:space="preserve">Mr. Sabura </t>
  </si>
  <si>
    <t>Dr. Minale Getachew</t>
  </si>
  <si>
    <t xml:space="preserve">Dr. Ephirem Tora ,Dr. Nejib Mohammed </t>
  </si>
  <si>
    <t xml:space="preserve">Mr. Aschenaki Dawit </t>
  </si>
  <si>
    <t xml:space="preserve">Mr. Admasu Yirgalem </t>
  </si>
  <si>
    <t>Mr. Halabo Hazo,Dr. Degife Asefa</t>
  </si>
  <si>
    <t>Mr. Wondmu Lalago</t>
  </si>
  <si>
    <t xml:space="preserve">Mr. Agidew Abebe
Mr. Chamiso Demise
</t>
  </si>
  <si>
    <t xml:space="preserve">Dr. Yilkal Tadele </t>
  </si>
  <si>
    <t>Prof. Yisehak Kechero</t>
  </si>
  <si>
    <t>Mr. Amanuel Shewa</t>
  </si>
  <si>
    <t>Dr. Tezera W/meskel</t>
  </si>
  <si>
    <t>Manyazawal Getachew &amp; Yared Godine</t>
  </si>
  <si>
    <t>Kumneger Elias</t>
  </si>
  <si>
    <t>Ayalkie Belete</t>
  </si>
  <si>
    <t>Bizuyehu Abera</t>
  </si>
  <si>
    <t xml:space="preserve">Dr. Ankit Chakaravarti </t>
  </si>
  <si>
    <t>Dr.Samuel D. and Kalkidan M.</t>
  </si>
  <si>
    <t>Behailu Hussein &amp; Dr.Samuel D.</t>
  </si>
  <si>
    <t>Damisachew Yilma</t>
  </si>
  <si>
    <t>Efficacy of fungicides and spray schedules on the development of hot pepper Anthracnose (collectotrichum spp)  and epidemics on yield performance of Pepper Varieties( Capsicum spp) in southern Ethiopia</t>
  </si>
  <si>
    <t>Determination of energy properties of fuel wood of preferred Tree species in four Selected Woreda of Gamo Zone, Ethiopia</t>
  </si>
  <si>
    <t>Determinants of rural Income Diversification and its effects on household food security status: the case of Demba Gofa Woreda</t>
  </si>
  <si>
    <t>Determinants of Smallholder farmers participation in Fruit and Vegetable Cooperatives and its effect on household income</t>
  </si>
  <si>
    <t>Solid waste Disposal  site selection using GIS And Remote  Sensing technique in case of Arba Minch Town, southern Ethiopia</t>
  </si>
  <si>
    <t>Nutritional composition and feeding value of Water Hyacinth (Eichhornia Crassipes) as Livestock feed in Ethiopia: Potential and Impacts</t>
  </si>
  <si>
    <t>Chemical composition and animal utilization of  Feeds generated from fruit and vegetable  the case of Gamo  zone southern Ethiopia</t>
  </si>
  <si>
    <t>Evaluation of Soya Bean (Glycine max L.) Varieties for Performance under low land area</t>
  </si>
  <si>
    <t>Tomato Market chain Analysis: the case of Mirab Abaya Woreda</t>
  </si>
  <si>
    <t xml:space="preserve">Effects of supplementing rhus natalensis leaf  with Concentrate mix  on Nutrient use and Economic Efficiency of woito-Guji Goats  fed hay   As basal Diet </t>
  </si>
  <si>
    <t>Analysis of milk production performance and revenue of crossbreed dairy cow under current and intensified management practices in Gamo Zone Southern Ethiopia.</t>
  </si>
  <si>
    <t>Evaluating the adaptability of watermelon[Cirullus lanatus]varieties and their response to seasonal variation in Arb Minch .Ethiopia ‘’</t>
  </si>
  <si>
    <t>Assessment of indigenous threatened Hagenia Abyssinica [Kosso]Management practices in Smallholder Farmers in Gamo highlands of Southern Ethiopia</t>
  </si>
  <si>
    <t>Spatial and Temporal water quality dynamics and phytoplankton Biomass and primary production in lake Abaya. For fish production</t>
  </si>
  <si>
    <t>Highland Bambo Product Value chain Analysis: the case of Chencha Woreda of Gamo Zone.</t>
  </si>
  <si>
    <t xml:space="preserve">Sero-prevalence and  determinants  of African Horse  sickness Among Horses in A highland  area of Gamo zone southern Ethiopia </t>
  </si>
  <si>
    <t xml:space="preserve">Assessment of integrated soil and water conservation practices in Derashe District </t>
  </si>
  <si>
    <t>Evaluation of Allopathic Effect of Neem {azadirachta indica ] and Tsedaki [jatropha  curca] on Onion [Alllium cepa L.] crop in case of Arba Minch  Demo Farm Gamo Zone Ethiopia</t>
  </si>
  <si>
    <t>Nutrition-Sensitive Agriculture : potentials and challenges in Arba Minch Zuria  District, Gamo zone, Southern Ethiopa</t>
  </si>
  <si>
    <t xml:space="preserve">Evaluating the performance of Maize Hybrids for Fall Armyworm resistance under Natural Infestation in the Low lands of Gamo Zone Southern Ethiopia </t>
  </si>
  <si>
    <t xml:space="preserve">Effect of tillage practices and Cropping Systems on Soil properties and Crop yields in Derashe District, Southern Ethiopia </t>
  </si>
  <si>
    <t xml:space="preserve">Determinants of Rural Women’s level of participation in household decision making in case of Konso Zone Southern Ethiopia </t>
  </si>
  <si>
    <t>Women’s Involvement in income generating Activities and its Effect on Household  Food Security in M/Abaya  Woreda  of Gamo  Zone, Southern Ethiopia</t>
  </si>
  <si>
    <t>Evaluation of Forage yield and Nutritional value of Four Napier Grass Varieties at Different Harvesting Intervals</t>
  </si>
  <si>
    <t xml:space="preserve">Head Cabbage market chain analysis: the case of Bonke District, Southern Ethiopia </t>
  </si>
  <si>
    <t xml:space="preserve">Economic Analysis on production and marketing of milk in Geresse Woreda: Heckman Two stage model Approach </t>
  </si>
  <si>
    <t xml:space="preserve">Intensity of Adoption of potato production technology packages and its implication on Farm Income of Smallholder Farmers; The Case of Dita Woreda, Gammo zone of Southern Ethiopia </t>
  </si>
  <si>
    <t>Adaptability and performance of Triticale(X Triticosecale Wittmack) in Gamo Highlands</t>
  </si>
  <si>
    <t>Evaluation of plant  materials in traditional milk Handling  processing and Preservation</t>
  </si>
  <si>
    <t>GIS and remote sensing based site suitability analysis for rain water Harvesting in Arba Minch Zuria Woreda Southern Ethiopia</t>
  </si>
  <si>
    <t>Spatial distribution of Parthenium Hysterophorus, Its Effects on plant diversity and soil physicochemical Properties in Gamo Zone, Southern Ethiopia</t>
  </si>
  <si>
    <t>Role of agroforestry practices in natural forest conservation and its contribution for household Consumption; case of Lowland area of Aeba Minch Zuria Woreda</t>
  </si>
  <si>
    <t>Mapping spatial variability and evaluating impact of Land use types on soil physiochemical properties in Derashe District. Southern Ethiopia</t>
  </si>
  <si>
    <t xml:space="preserve">The role of excluder to promote Biodiversity conservation and Climate change Mitigation; in Case of Tore exposure sinners, Ethiopia </t>
  </si>
  <si>
    <t xml:space="preserve">Ticks of Bovine; epidemiology, species diversity and efficacy of ricin us communism and derris elliptical extracts against abundant ticks in Arba Minch Zuria Woreda </t>
  </si>
  <si>
    <t>Effect of substitution of maize with different level of mango [Mangifera Indica] waste and its seed kernel waste meal on Egg production performance and quality of bovines brown breed</t>
  </si>
  <si>
    <t>Estimating the recreational use value of Nechsar National Park</t>
  </si>
  <si>
    <t>The role of Agroforestry for Improvement of rural Livelihood in Uba Deber Tsihay Woreda, Gofa Zone ,South Ethiopia</t>
  </si>
  <si>
    <t xml:space="preserve">Effects of conservation agricultural practices on soil physicochemical properties, maize productivity and their economic feasibility in Arba Minch Zuria Woreda, South Ethiopia </t>
  </si>
  <si>
    <t>Assessment of Status of Adoption, Prospect and Challenges of Urban Vegetable Farm:  The Case of Arba Minch Town</t>
  </si>
  <si>
    <t xml:space="preserve">Epidiomiological investigation of fascioliasis and schistosomiasis in human and ruminants in selected woredas of Gamo Zone </t>
  </si>
  <si>
    <t>‘’የእንስት ዝርያዎችን እና የድህረ ምርት ቴክኖሎጂዎችን ለደቡብ ኦሞ ጋሞ እና ጎፋ አርብቶ እና ከፊል አርብቶ አደር ማህበረሰቦች በማላመድ እና በማስተዋወቅ የማህበራዊ የምግብና የመኖ ወስትና እንዲያረጋግጡ ማገዝ’’</t>
  </si>
  <si>
    <t>Geotechnical Investigations And Slope Stability Analysis Of A Land Slide Along Chencha- Arbaminch Road, Gamo Zone, Southern Ethiopia</t>
  </si>
  <si>
    <t>Developing A Facial Emotion-Based Intelligent Tutoring System Model For Higher Education: The Case Of Arba Minch University (Amu)</t>
  </si>
  <si>
    <t>Design And Develop Cloud-Based Integrative Knowledge Management Framework For Amu Staff</t>
  </si>
  <si>
    <t>Study The Effect Of Natural Composite Fibers In An  Application Of Floor-Board In Shipping Container</t>
  </si>
  <si>
    <t>Enhancement Of Friction Stir Welding Process Parameters Through Experimental And Numerical Investigation For Two Dissimilar Aluminum Alloys (Aa2618 And Aa7075</t>
  </si>
  <si>
    <t>Housing for All in Rural Ethiopia – use of Interlocking Adobe Block Technique for Housing</t>
  </si>
  <si>
    <t>Expermental Study on the Strength and characteristics of Expansive soil reinforced with synthetic fibers(NYLON &amp; Glass fibers) Case study area Soddo-Areka Asphalt road</t>
  </si>
  <si>
    <t>IMPROVING THE PERFORMANCE OF BITUMEN MATERIAL BY USING PLASTIC MEDICAL WASTES AS POLYMER FOR ROAD CONSTRUCTION.</t>
  </si>
  <si>
    <t>An Investigation on Durability and Susceptibility of Plastic Roads for Ethiopian Climatic Conditions and a Cost Comparison with Conventional Asphalt Roads</t>
  </si>
  <si>
    <t>Utilization of Plastic Wastes Mixing with Sand for the Production of Construction Material; Blocks and Tiles</t>
  </si>
  <si>
    <t>Strength Characterization and Grading of “Weyibeta” Timber in Arba-Minch, Ethiopia</t>
  </si>
  <si>
    <t>Design and Manufacturing of a totally automated rotary filling-sealing Machine and the Possibility for Enhancing the Ethiopian Agro Processing Industry</t>
  </si>
  <si>
    <t>Energy Auditing and Management of Arba Minch University (Main Campus)</t>
  </si>
  <si>
    <t>Exploring the Applications of Big Data Analytics in Ethiopian Higher Educational Institutions for Decision Support Advisories</t>
  </si>
  <si>
    <t>Explore and Develop an Indigenous Knowledge Management Framework for Konso People’s Soil Conservation Mechanism</t>
  </si>
  <si>
    <t>Developing a Context Based Mobile Fog Banking Service Deployment Model for New Trend Banking: The Case of Commercial Bank of Ethiopia (CBE)</t>
  </si>
  <si>
    <t>Assessment of factors associated with violence against women and Implementing IOT based Safety APP in Ethiopian Higher Educational Institutions (Application to Women Safety)</t>
  </si>
  <si>
    <t>Malpractices and Risks of Corruption in Construction Industry of Ethiopia: case of Road and Public Building Construction Project in Arba Minch, Gamo Zone</t>
  </si>
  <si>
    <t>The Impact of Cost Predictability and Baseline Survey on the Project Execution of Public Construction Projects of South Ethiopia</t>
  </si>
  <si>
    <t>Performance Evaluation of Building Construction Projects: In Case of Selected Public Universities of Ethiopia</t>
  </si>
  <si>
    <t>Smart Goggle for Visually Impaired People by using Orange Pi Technology in Ethiopia, with reference to Addis Ababa, Arba Minch and Hawasa</t>
  </si>
  <si>
    <t>Feasibility study for installing VFDs, Capacitor banks for energy saving at Arba minch Town water supply pump house</t>
  </si>
  <si>
    <t>3G Network Optimization: case study of Arba Minch Town</t>
  </si>
  <si>
    <t>Detecting COVID-19 in X-Ray &amp; CT Images with Deep Learning</t>
  </si>
  <si>
    <t>Design and Development of Banana Fiber Extraction Machine</t>
  </si>
  <si>
    <t>Extraction and Characterization of Festuca Grass Fiber for use as Reinforcement in Composite Fabrication</t>
  </si>
  <si>
    <t>Sugarcane Bagasse Ash as a Partial Cement Replacing Material in the Production of Concrete: case of Omo-Kuraz Sugar Factory Sugarcane Bagasse Ash</t>
  </si>
  <si>
    <t>Improving Physical and Mechanical Properties of Agro Stone Building Material for External Wall Construction</t>
  </si>
  <si>
    <t>An Investigation of the challenges of Arterial Streets System of Vitality for Pedestrians in Urban Centers: The Case of SNNPR</t>
  </si>
  <si>
    <t>Determinant Factors Affecting the Success Rate of Industry-Academe Linkage Program of Arba Minch University</t>
  </si>
  <si>
    <t>Network Forensic using Machine Learning</t>
  </si>
  <si>
    <t>Crime Detection and Investigation using Ensemble Technique to Improve Crime Prevention in SNNP Region</t>
  </si>
  <si>
    <t>Restructuring Urban Environment for Sustainable Community Development</t>
  </si>
  <si>
    <t>Exploring determinants influencing university teachers’ the acceptance of an e-Learning system in Ethiopia</t>
  </si>
  <si>
    <t>Impacts Of Urbanization on Vernacular Housing Designs In Konso Woreda: The Case Of Karat Town And Its Vicinity</t>
  </si>
  <si>
    <t>Improving Smart Irrigation and Monitoring System: IoT Systems for Green House Agriculture In Gamo Gofa Area</t>
  </si>
  <si>
    <t>Experimental Investigation in to the Effect of Footing Shape on the Bearing Capacity of Red Clay Soil Under Vertical Loads</t>
  </si>
  <si>
    <t>Mapping the Engineering Properties of Soil Found in Arba Minch Town</t>
  </si>
  <si>
    <t>Planning and Design Assistance for Urban Clusters: Governing growth aspects for sustainable development of Urban Centers in Southern Ethiopia</t>
  </si>
  <si>
    <t>Public Spaces &amp; Sustainable Use of Urban Land in Arba Minch Town</t>
  </si>
  <si>
    <t>Assessment of Geotechnical Problems in Arba Minch Geressie Kamba-Sawula Road Project</t>
  </si>
  <si>
    <t>Assessment of Traffic Accident due to Design and Construction Problems of Rodas in case of Addis Ababa, Hawassa Wolayta Sodo Arba Minch Jinka Road</t>
  </si>
  <si>
    <t>Design of Low Cost Automation System for Textile Industry</t>
  </si>
  <si>
    <t>Afan Oromo Hybrid Modeling: A case based optimization intelligence into Information Retrieval system for Localization</t>
  </si>
  <si>
    <t>Assessment of challenge and opportunities for penetration testing and modeling a defense Mechanism ( for Ethiopia financial institution and Banking sector)</t>
  </si>
  <si>
    <t>Assessment of institutional repository initiatives and developing an Ethiopian higher education institution’s knowledge repository framework</t>
  </si>
  <si>
    <t>Design and development of water quality auto monitoring system based on wireless sensor network</t>
  </si>
  <si>
    <t>Implementation of Advanced Security assessment mechanism for Ethiopian financial institutions and banking sectors</t>
  </si>
  <si>
    <t>Implementation of GPS Based intelligent system to identify the exact fault location in optical fiber communication</t>
  </si>
  <si>
    <t>Intelligent Inventory System to Improve Efficiency in Service Delivery in School Clinics in AMU</t>
  </si>
  <si>
    <t>Offline Handwritten Amharic Character recognition</t>
  </si>
  <si>
    <t>A PLC based Remote monitoring and control of pumps and water level for AMU main campus</t>
  </si>
  <si>
    <t>Investigation into Engineering Properties of Saturated Soils/on nearby lake Abaya for further use in Construction</t>
  </si>
  <si>
    <t>Addressing landscape based problem in street at and around AMiT campus</t>
  </si>
  <si>
    <t>Design and implementation of Biometric based student cafeteria and attendance service</t>
  </si>
  <si>
    <t>Renewable energy resource assessment and development in southern Ethiopia</t>
  </si>
  <si>
    <t>Investigating the Gaps of Teachers in Implementing Communicative Language Teaching (CLT) Approach: Sawla Town, Wolaita Sodo Town, Hawassa Town and Addis Ababa Town Selected Elementary Schools in focus.</t>
  </si>
  <si>
    <t>The Performance of Power Engineering Students towards Electronic Instruments in Arba Minch University</t>
  </si>
  <si>
    <t>Mr. Getachew Berhanu</t>
  </si>
  <si>
    <t>Dr. Berhanu Lema ,Dr. Degife Asefa</t>
  </si>
  <si>
    <t>Mr. Limenh Abere</t>
  </si>
  <si>
    <t>Yohannes Dikola,Mr. Aynalem Gochera,Mr. Agidew Abebe</t>
  </si>
  <si>
    <t>Mr. Tesfaye Samuel</t>
  </si>
  <si>
    <t>Mr. Belete Petros</t>
  </si>
  <si>
    <t>Mr. Elias Endale</t>
  </si>
  <si>
    <t>Mr. Yohannes Golida</t>
  </si>
  <si>
    <t>Mr. Yimegnu Yisehak,Mr. Abebe Fikadu</t>
  </si>
  <si>
    <t xml:space="preserve">Mr. Yared </t>
  </si>
  <si>
    <t>Dr. Nebeyu</t>
  </si>
  <si>
    <t>Mr. Mitku Yohannes</t>
  </si>
  <si>
    <t xml:space="preserve">Prof. Yesehak </t>
  </si>
  <si>
    <t>Mrs. Hana Abera</t>
  </si>
  <si>
    <t>Mr. Meseret Turuko</t>
  </si>
  <si>
    <t>Mr. Chamiso Demise</t>
  </si>
  <si>
    <t xml:space="preserve">Mrs. Mekidelawit Ayale,Mr. Arega Aligo </t>
  </si>
  <si>
    <t xml:space="preserve">Mr. Fiseha Tadele  </t>
  </si>
  <si>
    <t>Prof. Yisehak kechero</t>
  </si>
  <si>
    <t>Mr. Yohannes Dana</t>
  </si>
  <si>
    <t>Mrs. Yetinayet Dansa</t>
  </si>
  <si>
    <t>Mr. Esubalew</t>
  </si>
  <si>
    <t>Mr. Getasew Amsalu</t>
  </si>
  <si>
    <t xml:space="preserve">Mr. Angasa Bekele </t>
  </si>
  <si>
    <t>Mr. chamiso Demise</t>
  </si>
  <si>
    <t>Dr. Wasehun Seyoum</t>
  </si>
  <si>
    <t>Dr. Ephirem Tora,Dr. Tamirat Kaba</t>
  </si>
  <si>
    <t>Mrs. Mekdelawit Ayal</t>
  </si>
  <si>
    <t>Mrs. Shashe Shitie</t>
  </si>
  <si>
    <t>Mrs. Fasika Kelem</t>
  </si>
  <si>
    <t>Mrs. Wagaye Alemu</t>
  </si>
  <si>
    <t>Dr. Degife Asefa</t>
  </si>
  <si>
    <t>1.Dr. Berhanu Lemma,2.Dr. Meseret Fenta</t>
  </si>
  <si>
    <t>Mr. Mengistu Tumairo</t>
  </si>
  <si>
    <t>1.Mr. Zerihun Sinta</t>
  </si>
  <si>
    <t xml:space="preserve">Mr. Belete Petros </t>
  </si>
  <si>
    <t xml:space="preserve">Mr. Arega Aligo </t>
  </si>
  <si>
    <t>Mrs. Yitayish Ayinshet</t>
  </si>
  <si>
    <t>Mss. Helina Goshime</t>
  </si>
  <si>
    <t xml:space="preserve">1.Mr. Gedisha  Katola </t>
  </si>
  <si>
    <t>Mr. Gedisha Katola</t>
  </si>
  <si>
    <t xml:space="preserve">1.Mss. Hilina Goshme,2.Mr. Solomon Yigrem </t>
  </si>
  <si>
    <t>Mr. Agidew  Abebe</t>
  </si>
  <si>
    <t>Dr. Meseret Fanta</t>
  </si>
  <si>
    <t>1.Dr. Degife Asefa,2.Dr. Berhanu Lemma</t>
  </si>
  <si>
    <t>Mr. Zerihun Shambel</t>
  </si>
  <si>
    <t xml:space="preserve">1.Dr. Kumaser Kuchie ,2.Mr. Dawit  Albene </t>
  </si>
  <si>
    <t xml:space="preserve">Mr. Gedamu Yenew </t>
  </si>
  <si>
    <t>1.Dr. Wakshum Shiferaw,2.Mr. Aynalem Gochera</t>
  </si>
  <si>
    <t>Dr. Wakishum Shiferaw</t>
  </si>
  <si>
    <t>1.Dr.Wakshum Shiferaw,2.Mr. Yohannes Golida,3. Mr. Gedamu Yenew,Dr. Berhanu Lemma</t>
  </si>
  <si>
    <t>Mr. Bayisa Bekele</t>
  </si>
  <si>
    <t>1.Mr. Bayisa Bekele,2.Mrs. Shashe Shita,3.Mr. Angasa Bekele,4. Mr. Esubalew Girma</t>
  </si>
  <si>
    <t>Mr. Tesfa Hussen</t>
  </si>
  <si>
    <t>1.Mr. Mengistu Tumaito,2. Mr. Gedamu Yenewu</t>
  </si>
  <si>
    <t>Mrs. Talef Tilahun</t>
  </si>
  <si>
    <t>1.Mr. Yohanes Dikola,2.Mr. Abere Amogn</t>
  </si>
  <si>
    <t xml:space="preserve">Dr. Ephrem Tora </t>
  </si>
  <si>
    <t>1.Dr. Tamirat Kaba,2.Dr. Wasihun Seyoum,3.Dr. Suress Kumar</t>
  </si>
  <si>
    <t>1.Mr. Fiseha Tadele,2.Dr. Nebiyu Yemane,1.Mr. Abebe Fikadu,2.Mr. Aman Abeje</t>
  </si>
  <si>
    <t>Mrs. Birki Terecha</t>
  </si>
  <si>
    <t>1.Mr. Abebe Fikadu,2.Mr. Aman Abeje</t>
  </si>
  <si>
    <t>Mr. Atalay  Azene</t>
  </si>
  <si>
    <t xml:space="preserve">1.Dr. Wakshum Shiferaw,2.Mr. Defaru  Debebe </t>
  </si>
  <si>
    <t>Mr. Ayele Chora</t>
  </si>
  <si>
    <t>1.Mr. Ayele Chora,2. Dr. Wakshum,3.Mr. Amare Girma,4.Mr. Abere Amogn</t>
  </si>
  <si>
    <t xml:space="preserve">Mss. Mitn Markos </t>
  </si>
  <si>
    <t>Mr. Tsegaye Yohannes,Mr. Gesila Endashaw,Dr. Ephrem Tora,Mr. Nigatu,Dr. Yisehak Kechero</t>
  </si>
  <si>
    <t xml:space="preserve">Dr. Zenebe Mekonnen </t>
  </si>
  <si>
    <t>እሸቱ እውነቱ፣ሳቦራ ሻራ፣ደግፈ አሰፋ፣አድሱ ፍቃዱ አሸናፊ አዛገ</t>
  </si>
  <si>
    <t xml:space="preserve"> Tesfay Haftu </t>
  </si>
  <si>
    <t xml:space="preserve"> Fitsum Gebrehiwot</t>
  </si>
  <si>
    <t xml:space="preserve"> Abdisa Kediro </t>
  </si>
  <si>
    <t xml:space="preserve">Alemayehu Megersa         Dawit Mekonnen   </t>
  </si>
  <si>
    <t xml:space="preserve"> Basha Kesim </t>
  </si>
  <si>
    <t>Amin Tuni</t>
  </si>
  <si>
    <t xml:space="preserve">  Dr Muralidhar Avvari </t>
  </si>
  <si>
    <t xml:space="preserve"> Atkilt Mulu Agegnehu Shara </t>
  </si>
  <si>
    <t>Yohannes Solomon</t>
  </si>
  <si>
    <t>Dr. Negussie Tadege   Elshaday Mulu Fetene</t>
  </si>
  <si>
    <t>Mr. Rajendra Kopil Kunwar</t>
  </si>
  <si>
    <t xml:space="preserve">Alemayehu Endale </t>
  </si>
  <si>
    <t>Prof Verma , Lewi M.</t>
  </si>
  <si>
    <t xml:space="preserve">MEKONNEN NIGATU </t>
  </si>
  <si>
    <t xml:space="preserve">GESESSE GANKA ,Dr. SOLOMON  NEWAY ,  DEMAMU TAGELE  ,YOHANNES SOLOMON  ,GETAMESAY WONDU ,  ASHENAFI TSEGA  </t>
  </si>
  <si>
    <t>Dr Raju Ramesh Reddy</t>
  </si>
  <si>
    <t>Mr. Andinet Tefera</t>
  </si>
  <si>
    <t xml:space="preserve"> Mr. Getu Woldu Habte      Mr. Devadass Thambi </t>
  </si>
  <si>
    <t xml:space="preserve"> Mr. Thomas B.</t>
  </si>
  <si>
    <t xml:space="preserve"> Mr. Gesese Ganka  Mr. Tegegn Asale</t>
  </si>
  <si>
    <t>Mr. Atkilt Mulu</t>
  </si>
  <si>
    <t>Mr. Fitsum Bekele</t>
  </si>
  <si>
    <t>Dr. Muluneh Lemma</t>
  </si>
  <si>
    <t xml:space="preserve"> Mr. Samuel Kefale  Dr. S. Balakumar     § Mr. Fraol Bekana  mr. Rajendra Kunwar</t>
  </si>
  <si>
    <t>Mr. Chala Simon</t>
  </si>
  <si>
    <t xml:space="preserve"> Mr. Addisu Mulugeta   § Prof. DP Sharma   Mr. Amin Tuni</t>
  </si>
  <si>
    <t xml:space="preserve"> Mr. Amin Tuni</t>
  </si>
  <si>
    <t xml:space="preserve"> Mr. Eyasu Tafere           Mr. Addisu Mulugeta</t>
  </si>
  <si>
    <t>Mrs. Yitayish Lema (PI)</t>
  </si>
  <si>
    <t xml:space="preserve">Mrs. Ybralem Bugusa </t>
  </si>
  <si>
    <t>Mrs. Ybralem Bugusa</t>
  </si>
  <si>
    <t xml:space="preserve">Mrs. Yitayish Lema </t>
  </si>
  <si>
    <t xml:space="preserve">Mr. Fresenay Mulatu </t>
  </si>
  <si>
    <t xml:space="preserve"> Mr. Melese Becha</t>
  </si>
  <si>
    <t xml:space="preserve"> Mr. Bezaye Bogale</t>
  </si>
  <si>
    <t>Mr. Tesfahun Asres</t>
  </si>
  <si>
    <t xml:space="preserve"> Mr. Tesfahun Asres</t>
  </si>
  <si>
    <t xml:space="preserve"> Mr. Fresenay Mulatu </t>
  </si>
  <si>
    <t>Dr Azath Hussain</t>
  </si>
  <si>
    <t xml:space="preserve">Mr. Abel Adane                    Mr. Getahun Tigistu             Dr. Balakumar </t>
  </si>
  <si>
    <t>Mr.V.surendranath Choudary</t>
  </si>
  <si>
    <t xml:space="preserve"> Dr. Muluneh Lemma             Mr. Samuel Kefale                Dr. V.Raghuram Prasad   </t>
  </si>
  <si>
    <t xml:space="preserve"> Mr. Gelaye Geresu</t>
  </si>
  <si>
    <t>Mr. Berhan Oumer</t>
  </si>
  <si>
    <t>Gashaw Alemu</t>
  </si>
  <si>
    <t>Mr. Eyasu Tafere, Mr. Addisu Mulugeta</t>
  </si>
  <si>
    <t>Mr. Adane K.</t>
  </si>
  <si>
    <t>Mr. Habtewold A.</t>
  </si>
  <si>
    <t>Mr. Baye Molla</t>
  </si>
  <si>
    <t>Mr. Tewodros Mebratu</t>
  </si>
  <si>
    <t>Mr. Tesfun Asres</t>
  </si>
  <si>
    <t>Mr. Gezahegn Zerihun</t>
  </si>
  <si>
    <t>Mr. Tesfun Asres, Mr. Melese Becha</t>
  </si>
  <si>
    <t>Merkeb Petros</t>
  </si>
  <si>
    <t xml:space="preserve">Melese Becha, Dawe Mokenmon </t>
  </si>
  <si>
    <t>Engr. Romano A. Gabrillo</t>
  </si>
  <si>
    <t>Mr. Adane Kasa</t>
  </si>
  <si>
    <t>Dr. Anchit Bijalwan</t>
  </si>
  <si>
    <t>Satenaw Sando</t>
  </si>
  <si>
    <t>Mr. Addisu Mulugeta</t>
  </si>
  <si>
    <t>Mr. Chala Simon, Mrs. Yibralem Bugusa</t>
  </si>
  <si>
    <t>Melese Becha</t>
  </si>
  <si>
    <t>Tadesse Menberu</t>
  </si>
  <si>
    <t>Michael Degife</t>
  </si>
  <si>
    <t>Teshome Delelgn</t>
  </si>
  <si>
    <t>Habte Mengistu</t>
  </si>
  <si>
    <t>Hagos Aman</t>
  </si>
  <si>
    <t>Dr Azat Hussein</t>
  </si>
  <si>
    <t>Bikila Alemu, Dr. S. Bala Kumar</t>
  </si>
  <si>
    <t>Mr. Bahiru Berisha</t>
  </si>
  <si>
    <t>Werkalemahu</t>
  </si>
  <si>
    <t>Democracy Dilla</t>
  </si>
  <si>
    <t>Lewi Micheal</t>
  </si>
  <si>
    <t>Mr. Melese Becha</t>
  </si>
  <si>
    <t>Bezaye Bogale</t>
  </si>
  <si>
    <t>Abel Aynalem</t>
  </si>
  <si>
    <t>Dr. Vasudeva Rao</t>
  </si>
  <si>
    <t>Defaru Katise</t>
  </si>
  <si>
    <t>Dr. Vasudeva Rao, Gesesse Ganka</t>
  </si>
  <si>
    <t>Dr. Srinivasan N</t>
  </si>
  <si>
    <t>Mr. Rajesh M.</t>
  </si>
  <si>
    <t>Abey Beruk</t>
  </si>
  <si>
    <t>Getahun Tigistu</t>
  </si>
  <si>
    <t>Sisay tumsa, Prof DP Sharma</t>
  </si>
  <si>
    <t>Alemseged Kassahun</t>
  </si>
  <si>
    <t>Habtamu Temesegen</t>
  </si>
  <si>
    <t>Animaw Kerie</t>
  </si>
  <si>
    <t>Amare Kebede</t>
  </si>
  <si>
    <t>T.Prince</t>
  </si>
  <si>
    <t>M.Jenifer, Dr.M.Sundar Rajan</t>
  </si>
  <si>
    <t>Dr. Arun Kumar</t>
  </si>
  <si>
    <t>Dr.Sundarajan</t>
  </si>
  <si>
    <t>Dr. Raquel S.</t>
  </si>
  <si>
    <t>Dr.Oliver Delima</t>
  </si>
  <si>
    <t>Abey Biruk</t>
  </si>
  <si>
    <t>Dr. Vasirddy Ram</t>
  </si>
  <si>
    <t>Mr. Yalisho Girma</t>
  </si>
  <si>
    <t>Azmach Lole</t>
  </si>
  <si>
    <t>Tonja Torora</t>
  </si>
  <si>
    <t>Mohammed Silman</t>
  </si>
  <si>
    <t>Afework Tadame, Nigusse</t>
  </si>
  <si>
    <t>Sisay Bekele</t>
  </si>
  <si>
    <t>Teshome Dengisho</t>
  </si>
  <si>
    <t>Amanuel Yonas</t>
  </si>
  <si>
    <t>Elifinesh Berhe</t>
  </si>
  <si>
    <t>Vilma Gono Tamisan</t>
  </si>
  <si>
    <t>Abel  C.. Alemayehu O    Marlowe T.</t>
  </si>
  <si>
    <t xml:space="preserve"> Dr Rajesh, Mr. Habtamu Melesse, Mr. Gebrefilmuna Abera        </t>
  </si>
  <si>
    <t xml:space="preserve"> Mr. Besufkad Debebe  Mr. Gezahegn Zerihun</t>
  </si>
  <si>
    <t>Assessing the Factors Affecting Quantity of Sesame Supply at the Farmer Level in Malo Koza Woreda, Gamo Gofa Zone, SNNPR, Ethiopia</t>
  </si>
  <si>
    <t>Assessment on Solid Waste Management Practice and Residences’ Awareness: the Case of Sawla Town, SNNPR, Ethiopia</t>
  </si>
  <si>
    <t>Evaluation of Effect of Urban Surface Drainage Problem on Road (A Case Study in Sawla Tow)</t>
  </si>
  <si>
    <t>Determinants of Taxpayers’ Voluntary Compliance With Taxation: A Case of ArbaMinch &amp; Sawla Towns in Gamo Goffa Zone, SNNPR, Ethiopia.</t>
  </si>
  <si>
    <t>Assessment on Socio-Economic Factors for Youth Unemployment and its impacts: The Case of Sawla Town, Gamo Gofa Zone, and SNNPR Ethiopia</t>
  </si>
  <si>
    <t>Determinants of Public Procurement Performance in Arba Minch University</t>
  </si>
  <si>
    <t>Analysis of Quality Assurance and Management of Construction Projects in Arba Minch University, Wolayita Sodo University and Sawla Hospital</t>
  </si>
  <si>
    <t>Practice and Challenges of Public Service Delivery and Its Role For Enhancing Good Governance: The Case of Sawla and Arba Minch Municipalities, Southern Ethiopia.</t>
  </si>
  <si>
    <t>Practices and Sources of Challenges of Continuous Assessment for Improving Students’ Expressive English Language Skills and Quality in Language Learning, Gofa Zone Selected Schools in Focus.”</t>
  </si>
  <si>
    <t>Assessing Characteristics of an Effective English Language Teacher in Students’ Performance in Language Learning, with Reference to Basketo, Geze Gofa, and Malo Koza Secondary and Preparatory Schools</t>
  </si>
  <si>
    <t>Determining Factors of urban Private Investment In SNNPR Region: The Case Of Sawla Town, Ethiopia</t>
  </si>
  <si>
    <t>Effect of fungal diseases on the growing environment of potato varieties (Solanumtuberosum L.) and assessment of their quality improvements in case of Geze Gofa Woredas, SNNPR, Ethiopia</t>
  </si>
  <si>
    <t>Exploring the Impact Of Social Media on Academic  Performance of Arba Minch University Students’: Case Studies  from Sawla Campus</t>
  </si>
  <si>
    <t>Evaluating the Effects of Geometric Characteristics of Rural two Lane Road on Traffic Safety  A Case Study In Sawla to ArbaMinch , Ethiopia</t>
  </si>
  <si>
    <t>Survival Analysis of HIV/AIDS-TB Co-infection and its Predictors among HAART Patients in Gamo-Gofa Zone Hospitals, Ethiopia</t>
  </si>
  <si>
    <t>Assessing The Contribution of Cassava on Farm Household Food Security in The Case of Sawla Town Rural Areas</t>
  </si>
  <si>
    <t>Service Life Prediction of Various Building Components in  ArbaMinch University</t>
  </si>
  <si>
    <t>Impacts  of Soil Erosion on Farmers Agricultural Productivity: The Case Study from Demba Gofa Woreda, Gofa Zone, South West, Ethiopia</t>
  </si>
  <si>
    <t>A study on Ethiopia's Trade Potential with reference to Gofa Zone</t>
  </si>
  <si>
    <t>Contribution of Saving and Credit Cooperative on Improving Rural Women Livelihood: the case of Zala woreda, Gofa Zone</t>
  </si>
  <si>
    <t>Determinants of Household food Insecurity and Its copping Strategies: the case of Basketo Special Woreda, Southern Ethiopia</t>
  </si>
  <si>
    <t>Determinants of capital structure of savings and credit cooperative union: the case of zala beto savings and credit cooperative union, gofa zone, south nation nationalities and peoples regional state, ethiopia.</t>
  </si>
  <si>
    <t>Folk Media And Its Role In Indigenous Conflict Resolusion Mechanisms; The Case Of Konso Community In Basketo Special Woreda, Southern Ethiopia</t>
  </si>
  <si>
    <t>Experimental investigation of sub grade soil properties of rural high way- a case study from ArbaMinch to sawla town, Ethiopian.</t>
  </si>
  <si>
    <t>Assessment of the factors causing Delay on public building construction project a case study in Gofa Zone, Ethiopia</t>
  </si>
  <si>
    <t>The effect of urban expansion on the small scale farmer, s land and their livelihoods:  the case of sawla town, SNNPR Ethiopia</t>
  </si>
  <si>
    <t>Valuation of factors influence the adoption of susitainable land management technology practice on Geze Gofa.</t>
  </si>
  <si>
    <t>An assessment on the role of indigenous conflict resolution mechanism to minimize conflict: in the case of Melokoza woreda gofa zone</t>
  </si>
  <si>
    <t>Design and Simulation of Pico-Power Horizontal Axis Hydrokinetic Turbine for Goffa Zone, Ethiopia</t>
  </si>
  <si>
    <t>Impact of small scale irrigation on rural household farm income, in gofa zone, demba gofa woreda, southern Ethiopia</t>
  </si>
  <si>
    <t>Effect of employee motivation on organizational performance in case of AMU, sawla campus</t>
  </si>
  <si>
    <t>Storage Condition and its Effect on Aflatoxins level of roasted Groundnut (Arachis hypogaea L.) Growth  and  in Demba Gofa District, Southern Ethiopia</t>
  </si>
  <si>
    <t>Analysis of The Role of Agricultural Cooperatives on Ethiopian Economy: In The Case Of Gofa Zone, SNNPR, Ethiopia.</t>
  </si>
  <si>
    <t>Market Challenges and opportunities of micro and small manaufacturing entriprise the case of sawla town Southern Ethiopia</t>
  </si>
  <si>
    <t>Investigating the determinates of students participation in ELT Classes the case of some selected secondary schools.</t>
  </si>
  <si>
    <t>Challenges Of Public Service Delivery: The Case Of Sawla Town Water Supply</t>
  </si>
  <si>
    <t>Evaluating in Vitro Antibacterial Activity of Traditional Medicinal Plant Extracts against Enset (Enset Ventricosum) Bacterial Wilt Disease, in Case Of Gamo and Gofa Zones</t>
  </si>
  <si>
    <t>Factors Affecting the Financial Performance of Savings and Credit Cooperative Societies in Ethiopia Study on Gofa Zone, Southern Ethiopia</t>
  </si>
  <si>
    <t>Investigation of Property of Soil for Building Foundation A Case Study in Sawla and Bulki Town, Gofa  Zone, Ethiopia</t>
  </si>
  <si>
    <t>Solar-Resource Assessment and Solar-Energy Forecasting in Demba Gofa and Zala Woredas, Gofa Zone, SNNPR, Ethiopia; by Using Onsite Surface Measurement and Satellite-driven Data</t>
  </si>
  <si>
    <t xml:space="preserve">Wind Energy Potential Assessment and Wind Farm Modelling at Demba Goffa and Genze Goffa Woredas </t>
  </si>
  <si>
    <t>Assessing the Role of Development Communication in Agricultural Productivity:  in Case of Goffa Zone, Some Selected Woredas, South Western Ethiopia</t>
  </si>
  <si>
    <t>Socio-Cultural Factors Affecting Effective Implementation of Health Extension Program in Demba-Gofa, Uba Debrtsehay and Zala Woredas, Gofa Zone, SNNPRs, Ethiopia.</t>
  </si>
  <si>
    <t>Assessing Public Relations Practices and Challenges in Case of Arba Minch University,Internal Communication</t>
  </si>
  <si>
    <t>Investigation and Classification of Coffee Leaf Diseases using a Deep Learning Approach: A Case Study on Oyda and Malo Koza Woreda</t>
  </si>
  <si>
    <t>Analysis of Urban Residential House Rental Price and Demand for House Ownership in Sawla Town of Gofa Zone, Southern Ethiopia</t>
  </si>
  <si>
    <t>The Rural resettlement program and its Effect on Natural Resource Degradation: the case of Salaysh resettlement Program Sites, Mello Koza Woreda, SNNPR</t>
  </si>
  <si>
    <t>Experimental Investigations of Soil Erodibilty Across Road Right of Way: In Case of Sawla_Bulki Road.</t>
  </si>
  <si>
    <t>Assessment of Irrigation Potential of River Catchments in Gofa Zone, Southern Ethiopia</t>
  </si>
  <si>
    <t>The Role of Cooperatives in Empowering the Rural Women: The case of Demba Gofa woreda saving and credit cooperatives, Gofa, Southern Nation Nationalities of Peoples Region, Ethiopia</t>
  </si>
  <si>
    <t>Exploring Implications of Media Reporting on Interethnic Communication Apprehension and Conflict Mediation Strategies; in The Case of Arba Minch University Students</t>
  </si>
  <si>
    <t>Climate Variability Adaptive Strategies of Rural Households in Some Selected Highlands of Gofa Zone, Southwest Ethiopia</t>
  </si>
  <si>
    <t xml:space="preserve">Assessing the Causes and Socio-Economic  Impacts of Corruption: the Case of Sawla Municipality  </t>
  </si>
  <si>
    <t>Assessing Drinking Water Quality &amp; Developing a Treatment Mechanism for Sawla Town Residents.</t>
  </si>
  <si>
    <t>The Impact of Eucalyptus Tree Expansion on Soil Properties and Crop Productivity: the Case of Melo-Koza Woreda, Gofa Zone, South West Ethiopia</t>
  </si>
  <si>
    <t>Investigation of Derogatory Portrayal of Women in Konso Proverbs: The case of   Konso People in Basketo Special Woreda</t>
  </si>
  <si>
    <t>Investigation on the Distribution of Expansive Soil and their Damaging Effect on Light Weight Building of Sawla Town</t>
  </si>
  <si>
    <t xml:space="preserve">Investigating Drinking Water Hygiene Problems for Adopting Automated Purification Technology to Enhance the Hygiene Case study; Gofa Zone Sawla and Bulki towns drinking water supply </t>
  </si>
  <si>
    <t>Assessing the Phenomenon of Landslide for Using Alarming Technology to Protect People from the Accident. Case-Study; Gama and Gofa zones</t>
  </si>
  <si>
    <t xml:space="preserve">Assessment of Health Communication Strategies in Bringing Behavioral Change in Habits of Hygiene and Sanitation: The Case of Gofa Zone, Southern Ethiopia </t>
  </si>
  <si>
    <t xml:space="preserve">Factors Affecting Adoption of Modern Irrigation and Mechanization Technologies for Improving Agricultural Productivity: In Case of Gofa Zone, South-West Ethiopia. </t>
  </si>
  <si>
    <t>Exploring Implications of Media Reporting on Interethnic Communication Apprehension and Conflict Mediation Strategies; in The Case of Arba Minch University Students.</t>
  </si>
  <si>
    <t>Prevalence and Determinants of Stunting among 6-23 months children in Drought Vulnerable food insecured kebeles of Demba Gofa district, Southern Ethiopia</t>
  </si>
  <si>
    <t>Market Chain Analysis of  Live Cattle : in Demba Gofa District Southern Ethiopia</t>
  </si>
  <si>
    <t>Characterization of Physico Chemical Properties and Antimicrobial Activity of Moringa Stenopetala Seed Oil from Gamo Gofa and Segen Area zone, Ethiopia</t>
  </si>
  <si>
    <t>Socio-Economic and Cultural Factors Affecting Gender Based Academic Discrepancy of the students, in the case of Preparatory Schools of Demba Gofa and Geze Gofa, SNNPR, Ethiopia</t>
  </si>
  <si>
    <t>Socia-Cultural and institutional Factors Affecting Gender Mainstreaming; the case of Basketo Special Woreda Sector Office, SNNPR State Ethiopia.</t>
  </si>
  <si>
    <t>Barriers Confronting Women Leadership in the Public Sectors: in the Case of Demba Goffa Woreda, Gamo Goffa Zone.</t>
  </si>
  <si>
    <t>Factors Affecting Business Performance of Women Entrepreneurs in Micro and Small Service Enterprises. In Case Of Sawla Town, Sawla City Administration, Gamo Gofa Zone, SNNPR.</t>
  </si>
  <si>
    <t>Analysis of public expenditure management reform</t>
  </si>
  <si>
    <t>Determinants of Financial Inclusion and the Role of FinTech: An Empirical Evidence from Under-banked Society and Banks in Ethiopia</t>
  </si>
  <si>
    <t xml:space="preserve">Factor Affecting Tax Compliance Behavior: Evidence from Business Rental Income Taxpayers in Gamo Zone, Ethiopia </t>
  </si>
  <si>
    <t>Tax Elasticity, Stability and Buoyancy Empirical Evidence from Ethiopia</t>
  </si>
  <si>
    <t>Factors Affecting Tax Revenue in Ethiopia</t>
  </si>
  <si>
    <t>Antecedents of e-Tax System Adoption in Ethiopia: An Empirical Investigation from Large Tax Payers</t>
  </si>
  <si>
    <t xml:space="preserve">Determinants of access to credit: study on micro and small enterprises in Gamo Zone </t>
  </si>
  <si>
    <t>The effects of financial literacy on financial performance: (evidence from micro and small enterprises in Gamo zone)</t>
  </si>
  <si>
    <t>Factor affecting financial distress: evidence from small &amp; medium enterprises in Gamo zone, Ethiopia</t>
  </si>
  <si>
    <t>Effect of Power and Trust in Authorities on Tax Compliance: Mixed Approach in SNNPS Selected Zone, Ethiopia</t>
  </si>
  <si>
    <t>Determinants of small and medium enterprise tax compliance: theory of reasoned action approach, the case of Gamo zone</t>
  </si>
  <si>
    <t>Factors contributing to the issuance of adverse and disclaimer audit opinion: evidence from public institutions in SNNPR, Ethiopia</t>
  </si>
  <si>
    <t>Determinants of budget control effectiveness: evidence from public universities in SNNPR</t>
  </si>
  <si>
    <t>Determinants of rural women empowerment and its effect on household poverty stutus: evidence from Gamo Gofa Zone</t>
  </si>
  <si>
    <t>Livelihood diversification and welfare effect on smallholder farmers household in gamo Gofa Zone, SNNPR</t>
  </si>
  <si>
    <t>Extent of poverty and its exit time in gamo gofa zone</t>
  </si>
  <si>
    <t>Institutional analysis of fish marketing from lake abaya and chamo, southern ethiopia</t>
  </si>
  <si>
    <t>Determinants of Post-Harvest Loss of Fruits: Evidence from Arba Minch Zuriya Woreda, Gamo Zone.</t>
  </si>
  <si>
    <t xml:space="preserve">Rural out migration and its impacts on vulnerability to multidimensional poverty, technology adoption, and crop production efficiency: Evidence from southern Ethiopia </t>
  </si>
  <si>
    <t xml:space="preserve">Assessing the status of Economic empowerment of women and its effect on gender-based violence in Arba Minch Town </t>
  </si>
  <si>
    <t>Willingness to pay for improved watershed management practices and its implication of payment for ecosystem services: evidence from the downstream of Gamo highlands, South western Ethiopia</t>
  </si>
  <si>
    <t>Determinants of adoption and impact of climate smart agricultural practices on food insecurity in Konso Zone, Southern Ethiopia</t>
  </si>
  <si>
    <t>Determinants of Women Participation in Income Generating Activities in The Case of Arba Minch Zuria District, Gamo Zone, Southern Ethiopia</t>
  </si>
  <si>
    <t xml:space="preserve">Trade balance, exchange rate level adjustment and export productivity in Ethiopia. </t>
  </si>
  <si>
    <t>Identifying Labor Market Expectations and Their Relation to Labor Market Experiences of CBE Students/Graduates of The Cohort Graduating In 2021</t>
  </si>
  <si>
    <t>An in-depth analysis of cooperative sector in Gamo Zone: Performance, challenges, membership, extent of participation and commitment.</t>
  </si>
  <si>
    <t>Adoptions of sustainable agricultural and land management practice and its impact on crop productivity among rural household in Gamo zone</t>
  </si>
  <si>
    <t>Study of knowledge Management: a case study from selected Ethiopian Universities</t>
  </si>
  <si>
    <t>Consuners attitude towards domestic products as a factor for survival and growth of manufacturing industries</t>
  </si>
  <si>
    <t>Determinants of cultural cloth weavers marketing practice in south region</t>
  </si>
  <si>
    <t>Zeleke Dosa</t>
  </si>
  <si>
    <t>Ashenafi G.    Gebremedhin C.</t>
  </si>
  <si>
    <t>Zeray Abebe</t>
  </si>
  <si>
    <t>Lombebo T. Mengistu A.</t>
  </si>
  <si>
    <t>Tamirat Fantu</t>
  </si>
  <si>
    <t>Tarekenge s.  . Suman K</t>
  </si>
  <si>
    <t>Srinivas Karri, (Ph.D)</t>
  </si>
  <si>
    <t>WondimenehY. Begna G.</t>
  </si>
  <si>
    <t>Tamirat Tanto</t>
  </si>
  <si>
    <t>Berhanu Tadesse       2eray Abebe</t>
  </si>
  <si>
    <t>MulugetaBelayneh</t>
  </si>
  <si>
    <t>Mengistu Agena     . Ashenafi Gizatu</t>
  </si>
  <si>
    <t>Tarekenge shumete</t>
  </si>
  <si>
    <t>Tamirat F.   Saravana K.   Suman K.</t>
  </si>
  <si>
    <t>Brehanu Tadesse</t>
  </si>
  <si>
    <t>Zerihun A.   .Tamirat T.   Habib S.</t>
  </si>
  <si>
    <t xml:space="preserve">Tesfaye Ferede </t>
  </si>
  <si>
    <t>Zerihun A. kaleb T. .Gebremedhin C</t>
  </si>
  <si>
    <t>Kaleb Tadiyos</t>
  </si>
  <si>
    <t>Tesfaye Ferede</t>
  </si>
  <si>
    <t xml:space="preserve">Zelalem Dagne </t>
  </si>
  <si>
    <t>Yimeku Adamu</t>
  </si>
  <si>
    <t xml:space="preserve">Dr.S.Parthasarathi </t>
  </si>
  <si>
    <t>. Dr. M.GovindaRajula Y..Tadele T.</t>
  </si>
  <si>
    <t xml:space="preserve">Handamo Teferi </t>
  </si>
  <si>
    <t>Mulugeta A.    Tamirat T.</t>
  </si>
  <si>
    <t>Sisay Alem</t>
  </si>
  <si>
    <t xml:space="preserve">PetrMegesha F.   Biniyam   H.ezom  os Bekele, </t>
  </si>
  <si>
    <t>Nigatu W. .Mengistu A.  Feleke G.</t>
  </si>
  <si>
    <t xml:space="preserve">Beletu  Kefelegn  </t>
  </si>
  <si>
    <t>Beyan  A. Tadele T.      esfaye F.</t>
  </si>
  <si>
    <t>Marlowe Tamisan</t>
  </si>
  <si>
    <t>Dherma T. Meseret M.  Vilma G.</t>
  </si>
  <si>
    <t>Dessalgne Chanie</t>
  </si>
  <si>
    <t>Daniel Azaze      lemu Zewudie</t>
  </si>
  <si>
    <t xml:space="preserve">Gadeno Gemeda </t>
  </si>
  <si>
    <t xml:space="preserve">Geberemedhin C.    .Habib Sanno  </t>
  </si>
  <si>
    <t>Tesfaye Migiso</t>
  </si>
  <si>
    <t>Endris Seid,   Kassa Minlik</t>
  </si>
  <si>
    <t xml:space="preserve">Gashaw Bogale </t>
  </si>
  <si>
    <t>Eftah Hizkiel  Mihretu Tesfaye  Kebede Abate</t>
  </si>
  <si>
    <t xml:space="preserve">Gemedi Tesfaye, Habib Sanno  </t>
  </si>
  <si>
    <t>Kusse Kutema</t>
  </si>
  <si>
    <t>Tesfaye Tufa, Karo Aligasse</t>
  </si>
  <si>
    <t>Adugna Fantu</t>
  </si>
  <si>
    <t>Sisay Alemu</t>
  </si>
  <si>
    <t>Merihun Tesfaye</t>
  </si>
  <si>
    <t>Adugna Fantu,  Sisay Alemu</t>
  </si>
  <si>
    <t>Daniel Azaze</t>
  </si>
  <si>
    <t>Engida Anjulo   Zeleke Dossa</t>
  </si>
  <si>
    <t>Desalegn Channe</t>
  </si>
  <si>
    <t>Gebremedhin Chameno</t>
  </si>
  <si>
    <t xml:space="preserve">Girma Mengistu </t>
  </si>
  <si>
    <t>Berhanu Tadesse  Desalegn Channe</t>
  </si>
  <si>
    <t>Belayneh Yitayew</t>
  </si>
  <si>
    <t>Mariaparaj paramasiva</t>
  </si>
  <si>
    <t>Karo Algasse</t>
  </si>
  <si>
    <t>Gashaw Bogale, Kebede Abate, Mihiretu Tesfaye</t>
  </si>
  <si>
    <t xml:space="preserve">Gedeno Gemeda </t>
  </si>
  <si>
    <t>Zelalem D     Zerihun A.</t>
  </si>
  <si>
    <t>Tadele Tuba</t>
  </si>
  <si>
    <t>Markos Makiso . Gebremedhin Chameno</t>
  </si>
  <si>
    <t>Dr.Guravaiah Perellu</t>
  </si>
  <si>
    <t xml:space="preserve">Tesfaye Megiso </t>
  </si>
  <si>
    <t>Engida Anjulo</t>
  </si>
  <si>
    <t>Daniel Azaze   Zeleke Dossa</t>
  </si>
  <si>
    <t>Temesgen Ganchire</t>
  </si>
  <si>
    <t>Karo Algase  Gashahun Bogale</t>
  </si>
  <si>
    <t xml:space="preserve">Habib Sanno  </t>
  </si>
  <si>
    <t>Birhanu Gemeda</t>
  </si>
  <si>
    <t>Mihretu Elias</t>
  </si>
  <si>
    <t>Eftah Hizkiel , Tesfaye Megiso, Gashaw Bogale</t>
  </si>
  <si>
    <t>Adugna Fantu,  Merihun Tefesse</t>
  </si>
  <si>
    <t>Ashenafi Belihu</t>
  </si>
  <si>
    <t>Belayneh Yitayew , Desalegn Chane</t>
  </si>
  <si>
    <t xml:space="preserve">Belayneh Yitayew </t>
  </si>
  <si>
    <t>Ashenafi Belihu, Mikias Woldu</t>
  </si>
  <si>
    <t xml:space="preserve">Dires Dumaye </t>
  </si>
  <si>
    <t>Tagaye Achula , Zerihun A. Tesfaye Tufa</t>
  </si>
  <si>
    <t>Lombebo Tagessie, Eftah Hizkiel  Zerihun Ayalew</t>
  </si>
  <si>
    <t>Tesfaye Tufa</t>
  </si>
  <si>
    <t>Abadi kahsay,  Zelalem Dagne</t>
  </si>
  <si>
    <t xml:space="preserve">Fikirte Degife </t>
  </si>
  <si>
    <t>Merihun Tafese, Umer Reshid</t>
  </si>
  <si>
    <t xml:space="preserve">Eftah Hizkiel </t>
  </si>
  <si>
    <t>Mihretu Tesfaye, Gashaw Bogale</t>
  </si>
  <si>
    <t xml:space="preserve">Engida Anjulo </t>
  </si>
  <si>
    <t xml:space="preserve">G/Medhin Chameno, </t>
  </si>
  <si>
    <t xml:space="preserve">Abuye Boja </t>
  </si>
  <si>
    <t xml:space="preserve">Sisay Alemu , Merihun Tafessie  Tarekegn Shumatie </t>
  </si>
  <si>
    <t xml:space="preserve">Diriba Worku </t>
  </si>
  <si>
    <t xml:space="preserve">Adugna Fantu , Abuye Boja </t>
  </si>
  <si>
    <t>Endris Seid</t>
  </si>
  <si>
    <t>Dr. Guravaiah Perellu, Habitamu Girma</t>
  </si>
  <si>
    <t>Melkamu Mekonnen</t>
  </si>
  <si>
    <t>Zerihun Ayalew, Addisu Adamu</t>
  </si>
  <si>
    <t>Gebremedhin Chameno, Daniel Azazie</t>
  </si>
  <si>
    <t xml:space="preserve">Mulugeta Fanta </t>
  </si>
  <si>
    <t>Kenaw Tesfaye, Girma Mengistu</t>
  </si>
  <si>
    <t>Getasew Mare, Adugna Fantu</t>
  </si>
  <si>
    <t>Desalegn Channe, Gebremedhin Chameno</t>
  </si>
  <si>
    <t>Temesgen Mengesha, Gashaw Bogale</t>
  </si>
  <si>
    <t>Getasew Mare</t>
  </si>
  <si>
    <t>Merihun Tafesse, Sisay Alemu</t>
  </si>
  <si>
    <t>Tigabu Zewuide</t>
  </si>
  <si>
    <t xml:space="preserve"> Abel Chernet ,  Simon Yisihak , Alemayehu Orshiso </t>
  </si>
  <si>
    <t>Dr. Rajanarayanan S.</t>
  </si>
  <si>
    <t xml:space="preserve">Tigabu Zewude ,   Merihun Tafese ,Simon Yishak </t>
  </si>
  <si>
    <t xml:space="preserve">Tesfaye Tufa </t>
  </si>
  <si>
    <t>Dires Dumaye , Zerihun Ayalew</t>
  </si>
  <si>
    <t xml:space="preserve">Gebremedhin Chameno , Tigabu Zewude, Diriba Worku </t>
  </si>
  <si>
    <t>Melikamu Mekonnen</t>
  </si>
  <si>
    <t>Adisu Adamu , Zerihun Ayalew</t>
  </si>
  <si>
    <t>Asebe Handiso</t>
  </si>
  <si>
    <t xml:space="preserve">Mengistu Agena, Gebremedhin Chameno Zeleke Dossa </t>
  </si>
  <si>
    <t>Haile tesfaye and Messert haile</t>
  </si>
  <si>
    <t>Wohidemagegn Detu</t>
  </si>
  <si>
    <t>Lombebo tagesse               Eftah Hizkel</t>
  </si>
  <si>
    <t>Lombebo Tagessie</t>
  </si>
  <si>
    <t>Zerihun Ayalew</t>
  </si>
  <si>
    <t>Mengistu Agena</t>
  </si>
  <si>
    <t>Ashenafi Gizatu</t>
  </si>
  <si>
    <t>Mulugetav Belayneh</t>
  </si>
  <si>
    <t>Tamirat Getahun (PhD candid)</t>
  </si>
  <si>
    <t>NA</t>
  </si>
  <si>
    <t>Wondwossen Jerene (PhD)</t>
  </si>
  <si>
    <t>Mesfin Menza (PhD) and Mubarek Oumer</t>
  </si>
  <si>
    <t>Mohammed Adem</t>
  </si>
  <si>
    <t>Tahir Desta and Bizuneh Girma</t>
  </si>
  <si>
    <t>Mekdelawit Reta</t>
  </si>
  <si>
    <t xml:space="preserve">Tahir Desta </t>
  </si>
  <si>
    <t>Tahir Desta</t>
  </si>
  <si>
    <t>Mekdelawit Reta and Bizuneh Girma</t>
  </si>
  <si>
    <t xml:space="preserve">Wondwossen Jerene (PhD)                    </t>
  </si>
  <si>
    <t>Maireg Malge</t>
  </si>
  <si>
    <t xml:space="preserve">Yared Bitew </t>
  </si>
  <si>
    <t>Tewodros Teklehawariat</t>
  </si>
  <si>
    <t xml:space="preserve">Mulu Melak  </t>
  </si>
  <si>
    <t>Ermiyas Negash</t>
  </si>
  <si>
    <t xml:space="preserve">Tewodros Teklehawariat  </t>
  </si>
  <si>
    <t>Yared Bitew</t>
  </si>
  <si>
    <t xml:space="preserve">Mohammed Adem </t>
  </si>
  <si>
    <t xml:space="preserve">Mubarek Oumer  </t>
  </si>
  <si>
    <t>Mulu Melak</t>
  </si>
  <si>
    <t>Mengist Dilnesa and Elias Tamirat</t>
  </si>
  <si>
    <t>Sileshi Abebe</t>
  </si>
  <si>
    <t>Elias Mekonin</t>
  </si>
  <si>
    <t>Adugna Etecha</t>
  </si>
  <si>
    <t>Yohanis Asfaw</t>
  </si>
  <si>
    <t>Melkamu Mada (PhD)</t>
  </si>
  <si>
    <t>Wondimagegn Taye</t>
  </si>
  <si>
    <t>Alemayehu Acha</t>
  </si>
  <si>
    <t>Asfaw Abadi</t>
  </si>
  <si>
    <t>Melaku Haile</t>
  </si>
  <si>
    <t>Fasil Eshetu (PhD candid)</t>
  </si>
  <si>
    <t>Amsal Tekle</t>
  </si>
  <si>
    <t>Asrat Haile</t>
  </si>
  <si>
    <t>Fasil Eshetu</t>
  </si>
  <si>
    <t>Mulugeta Fekadu</t>
  </si>
  <si>
    <t>Dejene Kasa</t>
  </si>
  <si>
    <t>Geertje Dingemanse-de Wit</t>
  </si>
  <si>
    <t>Adem Guye and Melaku Haile</t>
  </si>
  <si>
    <t xml:space="preserve">Tilaye Wuletaw </t>
  </si>
  <si>
    <t>Gedifew Zikru</t>
  </si>
  <si>
    <t>Zigale Yirsaw</t>
  </si>
  <si>
    <t>Gemechu Nemera (PhD)</t>
  </si>
  <si>
    <t>Getahun K/Work</t>
  </si>
  <si>
    <t>Abiot Tsegaye (PhD candidate)</t>
  </si>
  <si>
    <t>Aster Seifu</t>
  </si>
  <si>
    <t>Wude Mengistu</t>
  </si>
  <si>
    <t>Impact of Work life Balance on Medical Doctor’s Affective Commitment: Moderating Effect of Leadership Behavior (Insight from Private and Public Hospitals of SNNPR, Ethiopia)</t>
  </si>
  <si>
    <t>Moderating effect of entrepreneurial self-efficacy on the relationship between women empowerment and entrepreneurial success: evidence from South-Eastern Ethiopia.</t>
  </si>
  <si>
    <t>Market chain analysis of fruits Gamo Zone, South west Ethiopia</t>
  </si>
  <si>
    <t xml:space="preserve">Health of Workplace Culture as Antecedents of Organizational Performance: Refreshed Insight from Ethiopia Public Universities </t>
  </si>
  <si>
    <t>Mediating role of employee silence on the relationship between abusive supervision and organizational commitment: evidence from southern part of Ethiopia</t>
  </si>
  <si>
    <t>Firm Characteristics and Macro-level culture as Antecedents of Entrepreneurial Self-Efficacy</t>
  </si>
  <si>
    <t>Effect of Organizational Justice on Organizational Citizenship Behavior; mediating role of Organizational Identification: Evidenced from Higher Education Institutions in Southern Ethiopia</t>
  </si>
  <si>
    <t>Effect of Transformational Leadership on Organizational Creativity: The Mediating Role of Organizational Learning (Case of Addis Ababa Medium and Large Wood and Metal Manufacturing Firms)</t>
  </si>
  <si>
    <t>Effect of organizational justice on constructive deviance behavior: the mediating role of psychological ownership: evidence from higher educations in Southern Ethiopia.</t>
  </si>
  <si>
    <t>Nurturing creativity: organizational factors of employee creativity and its effect on task performance evidence from pharmaceutical manufacturers in Ethiopia</t>
  </si>
  <si>
    <t>Ecotourism as an option for livelihood diversification and biodiversity conservation, the case of Maze National park</t>
  </si>
  <si>
    <t>Ecological footprint of tourists and its impact on sustainabity of tourism in Nech Sar National Park</t>
  </si>
  <si>
    <t>Assessing the public awerness of cultural tourism management: the case of selected ethinic groups in South Omo Zone, Ethiopia.</t>
  </si>
  <si>
    <t>Assessment of corporate social responsibility in selected star rated hotels in Addis Ababa, Hawassa and Arba Minch</t>
  </si>
  <si>
    <t>COVID-19 and its effects on travel and tourism industry: case study at Sothern Ethiopia</t>
  </si>
  <si>
    <t>Practices and challenges of hotel employees in controlling HIV/AIDS in selected hotels in Hawassa, Sodo, and Arba Minch</t>
  </si>
  <si>
    <t>Investigation of visitor management (VM) practices in sustaining UNESCO world heritage sites: the case of Konso cultural landscape</t>
  </si>
  <si>
    <t>The effect of digitalization of tourism business model innovation: evidence from southern cultural route of Ethiopia</t>
  </si>
  <si>
    <t>Determinants of tourist length of stay in tourism destinations: the southern tourist route</t>
  </si>
  <si>
    <t>Tourism and Hospitality Education nexus labor market in Ethiopia: supply-demand analysis</t>
  </si>
  <si>
    <t>Factors influencing tourists' decision to travel to tourism destinations in Ethiopia</t>
  </si>
  <si>
    <t>Effect of service quality on customer satisfaction and customer loyalty: the moderating effect of perceived value and perceived switching cost</t>
  </si>
  <si>
    <t>Determinants of the technical effieciency of smallholder maize producers in gamo gofa zone, SNNPR</t>
  </si>
  <si>
    <t>Determinants of women participation in leadership; case of selected higher educational institutions in sothern region</t>
  </si>
  <si>
    <t>The effect of marketing strategy on profitability of selected enterprises; the case of SNNPR</t>
  </si>
  <si>
    <t>Diaper dermatitis and associated factors among 0-24 months children visiting public health facilities of Arba minch town, Gamo zone, southern Ethiopia</t>
  </si>
  <si>
    <t>Seroprevalence of Hepatitis B and C Virus Infections and Associated factors among Pregnant Women attending in ANC at Health Facilities of Bonke District, Southern Ethiopia</t>
  </si>
  <si>
    <t>Seroprevalence and associated factors of Hepatitis B Virus Infection among dwellers in Gamo Zone, Southern Ethiopia: Community-based cross-sectional study</t>
  </si>
  <si>
    <t>Knowledge, Attitude and Practice towards hepatitis B and C infection and associated factors among adults living at selected woredas in Gamo Zone, Southern Ethiopia, 2021</t>
  </si>
  <si>
    <t>Patient Safety Culture and Associated Factors among Nurses Working at Public Hospitals in Gamo Zone, Southern Ethiopia, 2021</t>
  </si>
  <si>
    <t>Perceived  Quality of Nursing care and its associated factors among in patient units in selected Public Hospitals of Gamo, Konso &amp; South Omo  Zones, Process assessment,2021:A mixed design study</t>
  </si>
  <si>
    <t>Psychological distress, burden and quality of life among caregivers of people with severe mental illness in southern Ethiopia, 2021; a comparative cross-sectional study.</t>
  </si>
  <si>
    <t>Bioassay Guided Fractionation and In vivo Diuretic Activity of Selected Medicinal Plants in Arbaminch Zuria Woreda, South, Ethiopia</t>
  </si>
  <si>
    <t>Prevalence of renal impairment, drug dose adjustment and associated factors among patients hospitalized to medical ward of Aba Minch General Hospital, Ethiopia</t>
  </si>
  <si>
    <t>Bacteriological profile and Their Antimicrobial Resistant Patterns among Commonly Consumed Street Vended Foods at Selected Vending Sites of Arba Minch Town, Southern Ethiopia, 2021/2022.</t>
  </si>
  <si>
    <t>Health promotion Life style profile and associated factors among HIV positive pregnant women on ART at Gamo and Gofa Zone hospitals, SNNP,2021</t>
  </si>
  <si>
    <t>Disease Patterns, Treatment Outcomes and Associated Factors among patients admitted in intensive care unit of Arba Minch General Hospital, southern Ethiopia</t>
  </si>
  <si>
    <t>Knowledge and Attitude towards legal nature of surgical informed consent and associated factors among adult surgical patients in Arba Minch General Hospital and Jinka General Hospital, southern Ethiopia, 2021</t>
  </si>
  <si>
    <t>Assesment of health related quality of life &amp; its associated factors among HPN &amp; DM type 2 patients attanding follow uo clinics of public hospitals in Gamo zone,Ethiopa.  2021</t>
  </si>
  <si>
    <t>MAGNITUDE OF PERIPHERAL NEUROPATHY AND ITS ASSOCIATED FACTORS AMONG HIV-INFECTED CHILDREN ATTENDING ART CLINIC, AT HOSPITALS IN GAMO ZONE, ETHIOPIA, 2021.</t>
  </si>
  <si>
    <t>Consumption of iron rich foods among children aged 6-23 months at Arbaminch town, Gamo Zone,2021/22</t>
  </si>
  <si>
    <t>Nutritional Status And Associated Factors Among Physically Disabled Adults In Gamo Zone</t>
  </si>
  <si>
    <t xml:space="preserve">Perceptions, barriers and facilitators to health care, and the lived experiences of individuals with hepatitis B  in three selected woredas of Gamo zone:  A phenomenological qualitative study </t>
  </si>
  <si>
    <t xml:space="preserve">Associated factors with Road traffic and near-miss accidents among truck drivers involved in transportation of banana from the harvest in Gamo zone: study based on accident casual model </t>
  </si>
  <si>
    <t>Quality Assessment of Commercially Available Ciprofloxacin Tablets Marketed in Arbaminch Town, SNNPR, Ethiopia</t>
  </si>
  <si>
    <t>The effect of using mobile health system on the number of ANC visits and model based prediction of assiciated factors among pregnant women in Gamo zone, South West Ethiopia:(Cluster randomized controlled trial)</t>
  </si>
  <si>
    <t>Provider’s adherence to first visit antenatal care guideline and its association with perinatal outcome in public health facilities in Gamo zone</t>
  </si>
  <si>
    <t>Investigation of immunomodulatory potential of the combined product from four 80% methanolic extracts of Allium sativum, Lepidium Sativum L, Nigella sativa L, and Zingiber officinal (ALNZ) using healthy and immunocompromised rats.</t>
  </si>
  <si>
    <t>Patterns And Risk Factors Associated With Gross Congenital Anomalies Among Newborns In Arba Minch General Hospital</t>
  </si>
  <si>
    <t>Assessment Of Prevalence And Its Associated Factors Of Atopic Dermatitis Among Children Who Visit Paediatric And Dermatology Arbaminch General Hospital In Gamo Zone, Southern Ethiopia, 2021.</t>
  </si>
  <si>
    <t>Prevalence of maternal alcohol consumption and its predictors during pregnancy among women in Arba Minch town, southern Ethiopia, 2021.</t>
  </si>
  <si>
    <t>Food Safety Practices among Street food vendors and its associated factors in town adminstration of Gamo Zone, Southern Ethiopia, 2021.</t>
  </si>
  <si>
    <t>Attitude and Readiness to electronic medical record implementation among health professional working in Gamo Zone Public Hospitals</t>
  </si>
  <si>
    <t>Prevalence of Zinc deficiency and associated factors in Adolescents attending primary and secondary schools in Gamo Zone, SNNPR Hospital</t>
  </si>
  <si>
    <t>MACRONUTRIENT INTAKE, BODY COMPOSITION AND FACTORS AFFECTING AMONG FOOTBALL PLAYERS  IN ERA OF COVID-19  IN  ARBA MINCH, CHENCHA, GOFA, KONSO AND JINKA TOWN, 2020</t>
  </si>
  <si>
    <t xml:space="preserve">PREVALENCE OF UNDERWEIGHT AND ASSOCIATED FACTORS AMONG REPRODUCTIVE AGE GROUP WOMEN IN KONSO ZURIA                         </t>
  </si>
  <si>
    <t>Weight variation over time and its association with treatment outcome among adult tuberculosis patients in Gamo and Gofa Zone Public Health Facilities, Southern Ethiopia, 2020</t>
  </si>
  <si>
    <t>Assessment of Fetal Malnutrition Status at Birth Using Clinical Assessment of Nutritional Status Score and Anthropometric Indices and prevalence and associated factors of Adverse Birth Outcomes among Deliveries in four Selected Public Hospitals in Southern Ethiopia</t>
  </si>
  <si>
    <t>Prevalence of depression and its associated factors among adults with diabetes in public hospitals of Gamo zone southern Ethiopia 2020</t>
  </si>
  <si>
    <t>PREVALENCE AND FACTORS ASSOCIATED WITH CARDIOVASCULAR DISEASE AMONG TYPE 2 DIABETIC PATENTSATTENDING ARBAMINCH GENERAL HOSPIATAL DIABETIC FOLLWUP CLINIC, NOVEMBER 2020</t>
  </si>
  <si>
    <t>MAGNITUDE AND FACTORS ASSOCIATED WITH MUSCULOSKELETAL DISORDER AMONG DIABETIC PATIENTS ATTENDING CHRONIC CARE  AT ARBAMINCH GENERAL HOSPITAL, ARBAMINCH, SOUTHERN ETHIOPIA</t>
  </si>
  <si>
    <t xml:space="preserve">INVITRO EXPERIMENTAL STUDY ON ANTIMICROBIAL ACTIVITIES AND PHYTOCHEMICAL ANALYSIS OF SOME MEDICINAL PLANTS AGAINST MULTIDRUG RESISTANT BACTERIA AND FUNGAL PATHOGENS, SOUTHERN ETHIOPIA, 2020   Amaro, Aari  and Benatsemay woredas                                             </t>
  </si>
  <si>
    <t xml:space="preserve">In vivo anti-malarial activity of selected medicinal plants from Gamo Zone and Amaro Special Woreda, South Ethiopia against Plasmodium berghei infected mice. </t>
  </si>
  <si>
    <t xml:space="preserve">Antimicrobial activities and toxicological analysis of seven selected plants used in traditional medicines from Chencha district against pathogenic bacteria                                                                                                              </t>
  </si>
  <si>
    <t>Assessment of risk perception and behavioral response among school teachers to COVID-19 during reopening of schools, Gamo zone, SNNP, Ethiopia.2020</t>
  </si>
  <si>
    <t xml:space="preserve">Assessment of potential drug-drug interactions and associated factors among patients hospitalized to internal medicine ward of Arba Minch General Hospital, Ethiopia </t>
  </si>
  <si>
    <t xml:space="preserve">Challenges of Street/Homeless Women Pregnancy: A Qualitative Study of Street Women’s Lived Experience in Gamo and Gofa Zone, 2020/21 </t>
  </si>
  <si>
    <t>Prevalence of Safe Infant and Young Child Feces Disposal Practice and Its Associated Factors in Arba Minch Town, Southern Ethiopia. A Community Based Cross-Sectional Study.</t>
  </si>
  <si>
    <t xml:space="preserve">Orthopedic Surgical Site Infection and Its Bacteriological Profile and Associated Factors among Patients Undergone Orthopedic Surgery at Arba Minch General Hospital, Arba Minch, Southern Ethiopia, 2020. </t>
  </si>
  <si>
    <t xml:space="preserve">BACTERIOLOGICAL PROFILE, ANTIBIOTICS SUSCEPTABILITY AND DIAGNOSTIC SIGNIFICANCE OF QUALITATIVE CRP IN NEONATAL SEPSIS IN ARBAMINCH GENERAL HOSPITAL </t>
  </si>
  <si>
    <t xml:space="preserve">The effect of optimal cost revision without compromising health care financing on reduction of financial hardship for medical bills among patients attending Arba Minch general hospital : Evidence for cost revision </t>
  </si>
  <si>
    <t xml:space="preserve">Assessment of Quality of Life among Menopausal women in Arba Minch Zuria District, Gamo zone, SNNPR, Ethiopia:  A community base cross sectional study  </t>
  </si>
  <si>
    <t xml:space="preserve">Assessment of HIV-Associated sensory neuropathy and associated factors among adult peoples living with HIV/AIDS attending in Arbaminch general hospital. </t>
  </si>
  <si>
    <t xml:space="preserve">QUALITY OF PREVENTION OF MOTHER TO CHILD TRANSMISSION OF HIV SERVICES IN PUBLIC HOSPITALS OF GAMO ZONE, SOUTHERN ETHIOPIA, 2020  </t>
  </si>
  <si>
    <t xml:space="preserve">Assessment of treatment outcome and its associated factors  among adult epileptic patients who have follow up at hospitals of Gamo Zone, Southern Ethiopia ,2020/21 </t>
  </si>
  <si>
    <t xml:space="preserve">Clinical competence of nurses and its associated factors in hospitals of Gamo, Gofa, Konso, Derashe, and South Omo zone, southern Ethiopia: a cross-sectional study  </t>
  </si>
  <si>
    <t xml:space="preserve">Incidence and predictors of phlebitis among pediatrics admitted to hospitals of Gamo, Gofa, Konso, Derashe, and South Omo zones, southern Ethiopia: an open cohort study  </t>
  </si>
  <si>
    <t xml:space="preserve">Postoperative Pain Management Practices and Associated Factors among Nurses Working in Public Hospitals of Gamo, Gofa, Segen Areas People, Konso and South Omo Zones, Southern Ethiopia 2020.  </t>
  </si>
  <si>
    <t xml:space="preserve">Assessment of prevalence of  Measles , knowledge on its clinical feature and barriers for its vaccination among households with under five year children in Arbaminch zuria woreda   </t>
  </si>
  <si>
    <t xml:space="preserve">Prevalence of low back pain and associated factors among obstetric care providers working in public health facilities of Gamo and Gofa zone, southern, Ethiopia  </t>
  </si>
  <si>
    <t xml:space="preserve">Maternal poor sleep quality in late pregnancy and its effect on adverse birth outcome in ArbaMinch Zuria. </t>
  </si>
  <si>
    <t xml:space="preserve">Acceptability of Solar Drinking Water Disinfection (SODIS) and Practice on Point Of Use (POU) water treatment methods of mothers/caregivers in Ari   Semi - Pastoralist remote Rural  Ethiopia </t>
  </si>
  <si>
    <t xml:space="preserve">INCIDENCE AND PREDICTORS OF PRESSURE ULCER AMONG ADULT PATIENTS ADMITTED IN INTENSIVE CARE UNITS AT ARBA MINCH AND JINKA GENERAL HOSPITALS, SOUTHERN THIOPIA, 2020/21: A PROSPECTIVE COHORT STUD  </t>
  </si>
  <si>
    <t xml:space="preserve">DHIS-2 utilization and associated factors among healthcare professionals working at public health institution in Gamo, Goffa, Konso and South Omo Zones of South Ethiopia, 2020 </t>
  </si>
  <si>
    <t xml:space="preserve">ASSESSMENT OF TUBERCLOSIS PATIENTS’ SATISFACTION WITH DIRECTLY OBSERVED TREATMENT SHORT COURSE STRATEGY AND ASSOCIATED FACTORS, SOUTHERN ETHIOPIA 2020/21: MIXED STUDY  </t>
  </si>
  <si>
    <t>Effect of Integrated poultry value chain and Video Based Nutritional behavioral change communication Interventions on improving Nutrient intake and Nutritional status of under 5yrs children in selected Districts of Konso Zone, 2021</t>
  </si>
  <si>
    <t xml:space="preserve">Assessment of availability, rational use and factors associated with essential medicines for maternal and newborn care in Gamo zone health facilities, South Ethiopia, during 2020. </t>
  </si>
  <si>
    <t>Determinants of infertility among married women who attend Gynecologic unit at health facilities of Gamo Zone and South Omo Zone, Southern Ethiopia: A case control study</t>
  </si>
  <si>
    <t>Eating disorder and associated factors among second year female students at Arbaminch University,  southern Ethiopia</t>
  </si>
  <si>
    <t>Efficient Biogas production from AMU cafteria waste : waste to energy conversion</t>
  </si>
  <si>
    <t xml:space="preserve">Local manufacturing of  Bambo micro wind turbine </t>
  </si>
  <si>
    <t>Design development and performance testing of microcontroller based hyrid egg incubator</t>
  </si>
  <si>
    <t xml:space="preserve">Design and devlopment of biogas laboratory test bed for Arba Minch University </t>
  </si>
  <si>
    <t xml:space="preserve">Design ,development and performance analysis of evaporative cooler </t>
  </si>
  <si>
    <t>Design and Fabrication of portable optimal Economic Biogas Digester Systems and Study on its Feasibility</t>
  </si>
  <si>
    <t xml:space="preserve">Design, Fabrication and Performance Evaluation of Flat Plate Solar Water heating System for AMU Students' Cafteria </t>
  </si>
  <si>
    <t>Performance Evaluation of Photovoltaic Modules Productive Potential</t>
  </si>
  <si>
    <t xml:space="preserve">Reduction of Scum formation in biodigester and Biogas upgrade for application as Engine Fuel </t>
  </si>
  <si>
    <t>Survey of rock arts in Umo village, Merab Abaya Worada, Gamo Zone, southern Ethiopia</t>
  </si>
  <si>
    <t xml:space="preserve">Death ding &amp; bereavements among the Gamo people of Garesse Dere </t>
  </si>
  <si>
    <t>Application of Mobile GIS for culture &amp; tourism resources for Arba minch city and SNNP</t>
  </si>
  <si>
    <t>A historical investigation of the introduction and expansion of Islam in Sidama southern Ethiopia</t>
  </si>
  <si>
    <t xml:space="preserve">Change and continuity in customary institutions of Governance among the Burji of Ethiopia </t>
  </si>
  <si>
    <t>Aspects of Indigenous conflict resolution in Gamo highland: The case of kogata woreda</t>
  </si>
  <si>
    <t xml:space="preserve">Comparative Analysis of dialectic expressions in two Ometo languages Gamo and Zayse </t>
  </si>
  <si>
    <t xml:space="preserve">Language use and cultural mourning ceremonies of Gamon of southern Ethiopia </t>
  </si>
  <si>
    <t xml:space="preserve">Discourse markers in Gamo language:   Documentation   and functional Analysis </t>
  </si>
  <si>
    <t xml:space="preserve">Social construction of deviance among the Konso of southern Ethiopia </t>
  </si>
  <si>
    <t>Musicological and anthropological aspects of Gamo   music of Dorze Dere</t>
  </si>
  <si>
    <t xml:space="preserve">ቋንቋን ማቆየት እና መተው ተፅእኖ ትንተና በደራሼ ብሔረሰብ   ደራሸኛ ተተኳሪነት </t>
  </si>
  <si>
    <t xml:space="preserve">የምረቃት ክዋኔ ፋይዳ በዕርቅና ሰርግ ላይ በጋሞ ብሔረሰብ </t>
  </si>
  <si>
    <t xml:space="preserve">Instruments with functional sound: An Anthological study of sound and its sources among the Gamo </t>
  </si>
  <si>
    <t>የቃላት ዘዬዎች ትንቴና በጋሞ ብሄረሰብ ጋሞኛ ተናጋሪዎች ተተኳሪነት</t>
  </si>
  <si>
    <t xml:space="preserve">Effects of multimedia aided speaking instruction on     university student speaking proficiency </t>
  </si>
  <si>
    <t xml:space="preserve">“Mora” as a public sphere for social welfare and  political transformation </t>
  </si>
  <si>
    <t xml:space="preserve">Tourism in Rural Hamar community actors &amp; implications for socio-cultural change </t>
  </si>
  <si>
    <t>Word formation in Gamo language</t>
  </si>
  <si>
    <t xml:space="preserve">Patriotic Resistance of Southern Ethiopia against fascist     Italian occupation: The case of Gamo Goffa province </t>
  </si>
  <si>
    <t xml:space="preserve">A Historical investigation on the socio cultural and   economic roles of Ethiopian Orthodox Tewahido   church in Gamo Goffa in the 20th </t>
  </si>
  <si>
    <t xml:space="preserve">Knowledge and use of medicinal plants among Nyangatom of southern Ethiopian </t>
  </si>
  <si>
    <t xml:space="preserve">Challenges of Mather Tongue Education in primary     schools the case of Gamoto in the Gamo zone SNNPR, Ethiopian </t>
  </si>
  <si>
    <t xml:space="preserve">Markets of cultural identity in Gamo and Konso Zone, Ethiopia </t>
  </si>
  <si>
    <t xml:space="preserve">A stud of the Traditional environmental management and conservation system of the Aari people of southern Ethiopia </t>
  </si>
  <si>
    <t>A study of Gamo personal pronouns in relation to socio- cultural perspective</t>
  </si>
  <si>
    <t>English Language Teachers Awareness &amp; Teaching Strategies of Mixed Ability Classes at Selected Secondary schools in the Gamo</t>
  </si>
  <si>
    <t xml:space="preserve">Secondary School Students Attitude of Learning Gamotho Language and their Academic Achievement </t>
  </si>
  <si>
    <t>ጊሞ ለ ሴቶች የሚሰጥ የእውቅና ስርዓት በጋሞ ማህበረሰብ</t>
  </si>
  <si>
    <t xml:space="preserve">Adverb and Determiner Morpheme of Alle language </t>
  </si>
  <si>
    <t xml:space="preserve">የካሬ/ኦጋዴ ባህል በጋሞ </t>
  </si>
  <si>
    <t>The girls and the maza’s: perspectives and restrictions towards whipping among the Hamar of south omo</t>
  </si>
  <si>
    <t xml:space="preserve">Integration of culture into EFL classroom: a Pedological perspective  </t>
  </si>
  <si>
    <t xml:space="preserve">The role of Historiography in Ethiopia Nation Building project, 1974 - 1991 </t>
  </si>
  <si>
    <t xml:space="preserve">Music In everyday Life: An Anthropological Study on    the Social Role of The Alle Traditional Music </t>
  </si>
  <si>
    <t xml:space="preserve">Change and continuity on the social meaning of fishing among the Dasanech community in lower Omo valley. </t>
  </si>
  <si>
    <t>A Socio-Economic History of Gamo Zone: With Special Emphasis to Bonke and Gerese Woredas 1974—1991</t>
  </si>
  <si>
    <t>The Role of Thoughts and Beliefs of Sanctity in Nature Conservation and Challenges it is facing in Gamo Zone, Southern Ethiopia.</t>
  </si>
  <si>
    <t xml:space="preserve">Community Based Social Protection Mechanisms Among the Mashole of South Ethiopia </t>
  </si>
  <si>
    <t xml:space="preserve">Wogesha: An Indigenous Knowledge of Therapy knowledge Transfer and Its effectiveness on Musculoskeletal injuries </t>
  </si>
  <si>
    <t xml:space="preserve">Indigenous socio-political system and its role in peace building among the Alle people of south Ethiopia </t>
  </si>
  <si>
    <t xml:space="preserve">Social Context of Food: Anthropological Study of Food and Food Ways Among the Gamo Peoples of South Ethiopia </t>
  </si>
  <si>
    <t xml:space="preserve">Brief Test Excavation and Sampling of Umo Rock art   in Gamo Highland Southern Ethiopia </t>
  </si>
  <si>
    <t>History of Famine in Gamo Zone from 1972 –1985</t>
  </si>
  <si>
    <t xml:space="preserve">Cultural tourism during COVID-19 pandemic times: experience of local communities and tour guide associations in south Omo zone Ethiopia </t>
  </si>
  <si>
    <t xml:space="preserve">The role of traditional knowledge in the adaption of climate variability (change) impact: the case of Gamo highlands and south Omo low land southern Ethiopia </t>
  </si>
  <si>
    <t xml:space="preserve">የዘይሴ ብሔረሰብ ባህላዊ የሠርግ ሥነ ሥርዓት ክዋኔ </t>
  </si>
  <si>
    <t>Escteric practices of woodn sculpture: An exploratory case study on what the Wakka dose in Karat twon</t>
  </si>
  <si>
    <t>Andualem Gezahegn</t>
  </si>
  <si>
    <t>Daniel Tekle</t>
  </si>
  <si>
    <t>Tezana Bekele</t>
  </si>
  <si>
    <t>Biks Setegn</t>
  </si>
  <si>
    <t>Awel Beker</t>
  </si>
  <si>
    <t>Daniel Yoseph and Amanuel Tesfsye</t>
  </si>
  <si>
    <t>Mohammedarab Seid</t>
  </si>
  <si>
    <t>Ousman Mohammed</t>
  </si>
  <si>
    <t xml:space="preserve">Melaku Beshaw </t>
  </si>
  <si>
    <t>Daniel Yosseph and Mitiku Dejen</t>
  </si>
  <si>
    <t>Mitiku Dejen</t>
  </si>
  <si>
    <t>Wagaw Demile</t>
  </si>
  <si>
    <t>Wudie Mengistu</t>
  </si>
  <si>
    <t xml:space="preserve">Nigussie Tiruneh </t>
  </si>
  <si>
    <t>Damene Bogale</t>
  </si>
  <si>
    <t>Wogayehu Betsene</t>
  </si>
  <si>
    <t>Yakob T/Medin</t>
  </si>
  <si>
    <t>Fenet Mideksa</t>
  </si>
  <si>
    <t>Damene Bogale 1</t>
  </si>
  <si>
    <t>Fenet Mideksa 1</t>
  </si>
  <si>
    <t>10</t>
  </si>
  <si>
    <t>Adugna Eticha</t>
  </si>
  <si>
    <t>Etalem Tegegn</t>
  </si>
  <si>
    <t>Damene Bogale and Wanzahun Godana3</t>
  </si>
  <si>
    <t xml:space="preserve">Damene Bogale </t>
  </si>
  <si>
    <t>Fenet Mideksa 2</t>
  </si>
  <si>
    <t>Assegid Ayele (PhD) and Yakob T/medin</t>
  </si>
  <si>
    <t>Gashaw Getahun</t>
  </si>
  <si>
    <t>Henok B. and Yakob T/M.</t>
  </si>
  <si>
    <t>Henok Bekele (Asst. Prof.)</t>
  </si>
  <si>
    <t>Henok Bekele (Asst. Prof.)1</t>
  </si>
  <si>
    <t>Gashaw Getahun1</t>
  </si>
  <si>
    <t>Teklebrihan Alemnew</t>
  </si>
  <si>
    <t>Dr. Gemechu Nemera</t>
  </si>
  <si>
    <t>Abebe Zeyede</t>
  </si>
  <si>
    <t>Sintayehu Tsega</t>
  </si>
  <si>
    <t>Agegnew bante</t>
  </si>
  <si>
    <t>Azene Tesfaye</t>
  </si>
  <si>
    <t>Bahailu Tsegaye</t>
  </si>
  <si>
    <t>Tamiru Chonka</t>
  </si>
  <si>
    <t>Bereket  Beyene</t>
  </si>
  <si>
    <t>Genet Asefa</t>
  </si>
  <si>
    <t>Biniyam  Daniel</t>
  </si>
  <si>
    <t>Bethlihem Sirak</t>
  </si>
  <si>
    <t>Debalike Dale</t>
  </si>
  <si>
    <t xml:space="preserve">Dagninet Alelign </t>
  </si>
  <si>
    <t>fitsum Wolde</t>
  </si>
  <si>
    <t>Dr. Yonas  Abera</t>
  </si>
  <si>
    <t>Dr Tigabu Daniel</t>
  </si>
  <si>
    <t>Habtamu Wondmagegn</t>
  </si>
  <si>
    <t xml:space="preserve">Adisalem Damite </t>
  </si>
  <si>
    <t>Kisdus  Temesgen</t>
  </si>
  <si>
    <t>Mustefa  Glagn</t>
  </si>
  <si>
    <t>Samuel Hailegebeal</t>
  </si>
  <si>
    <t>Teshale  Etiso</t>
  </si>
  <si>
    <t>Yilma Chisha</t>
  </si>
  <si>
    <t>Yordanos  Gizachew</t>
  </si>
  <si>
    <t xml:space="preserve">Zebenay bussa </t>
  </si>
  <si>
    <t>Abinet Gebremickael</t>
  </si>
  <si>
    <t>Tesfaye G/Yesus</t>
  </si>
  <si>
    <t>Kasaw Beyene</t>
  </si>
  <si>
    <t>Zeleke  Girma</t>
  </si>
  <si>
    <t xml:space="preserve">Haregewoyin kerebih </t>
  </si>
  <si>
    <t xml:space="preserve">Zeleke Gebru         </t>
  </si>
  <si>
    <t xml:space="preserve">Muluken Bekele </t>
  </si>
  <si>
    <t>Mesfine Kote</t>
  </si>
  <si>
    <t xml:space="preserve">Asmare Getie </t>
  </si>
  <si>
    <t xml:space="preserve">Dr.RodasTemesgen </t>
  </si>
  <si>
    <t xml:space="preserve">Addis Aklilu </t>
  </si>
  <si>
    <t xml:space="preserve"> Tewodros Agedew </t>
  </si>
  <si>
    <t>Dr. Aseer Manilal</t>
  </si>
  <si>
    <t xml:space="preserve">Tamiru Getachew </t>
  </si>
  <si>
    <t xml:space="preserve">Debalke Dale </t>
  </si>
  <si>
    <t xml:space="preserve">Misgun Shewangizaw </t>
  </si>
  <si>
    <t xml:space="preserve">NEGA DEGEFA: </t>
  </si>
  <si>
    <t>Dr. Aynalem Yemane</t>
  </si>
  <si>
    <t>Dr.Tadiwos Hailu</t>
  </si>
  <si>
    <t>Gebremaryam Temesgen</t>
  </si>
  <si>
    <t>Migbaru  Debalike</t>
  </si>
  <si>
    <t xml:space="preserve">YOSEF HAILE </t>
  </si>
  <si>
    <t>Dr. muluken  Ahmed</t>
  </si>
  <si>
    <t xml:space="preserve">Shitaye Shibiru </t>
  </si>
  <si>
    <t xml:space="preserve">Zeleke Aschalew </t>
  </si>
  <si>
    <t>Meron Birle</t>
  </si>
  <si>
    <t xml:space="preserve">Eyayou Girma </t>
  </si>
  <si>
    <t>Biresaw Wasihun</t>
  </si>
  <si>
    <t>Selamawit Gebeyehu</t>
  </si>
  <si>
    <t>Desta haftu</t>
  </si>
  <si>
    <t xml:space="preserve">Be’emnet Tekabe </t>
  </si>
  <si>
    <t xml:space="preserve">Simeon Meskele </t>
  </si>
  <si>
    <t>Meseret Girma</t>
  </si>
  <si>
    <t xml:space="preserve">Yosef Alemayehu </t>
  </si>
  <si>
    <t>Firehiwot Haile</t>
  </si>
  <si>
    <t>Addisalem Damitew</t>
  </si>
  <si>
    <t>Netsanet Ayele</t>
  </si>
  <si>
    <t>Atikilt Mulu</t>
  </si>
  <si>
    <t>Elias Alemu</t>
  </si>
  <si>
    <t xml:space="preserve">Deguet Abose </t>
  </si>
  <si>
    <t>Mesfin Gudato</t>
  </si>
  <si>
    <t xml:space="preserve">Niguse Worku, Dr.Sundraja </t>
  </si>
  <si>
    <t>Wondimu Barana</t>
  </si>
  <si>
    <t>Sodessa Soma, Nigusse Worku</t>
  </si>
  <si>
    <t>Dr. S. Babuskin</t>
  </si>
  <si>
    <t xml:space="preserve">Dr. R. S. Suresh kumar, Y. Naresh Kumar, Dr. Ballekallu Chinna Erana, Dr. Alemayehu Chufamo </t>
  </si>
  <si>
    <t>Habtewold Ababu</t>
  </si>
  <si>
    <t xml:space="preserve">Mr. Adane Kassa, Mr. Kibrom Manasibo </t>
  </si>
  <si>
    <t>Mr. Sodessa Soma</t>
  </si>
  <si>
    <t>Dr. Rahgu Ram Prasad, Nigusse Worku</t>
  </si>
  <si>
    <t>Ms. Elshaday Mulu</t>
  </si>
  <si>
    <t xml:space="preserve">Mr. Yohannes Solomon </t>
  </si>
  <si>
    <t>Seid Ahmed (PhD)</t>
  </si>
  <si>
    <t>Natenael Ketema</t>
  </si>
  <si>
    <t>Alazar   Lissanu</t>
  </si>
  <si>
    <t>Bayisa Feye(PhD)</t>
  </si>
  <si>
    <t>Neguse Tirunhe</t>
  </si>
  <si>
    <t xml:space="preserve">Habtamu Zuber </t>
  </si>
  <si>
    <t>Mohamed Sied</t>
  </si>
  <si>
    <t>Yamral mokonen</t>
  </si>
  <si>
    <t>Mezegbu Mandefero</t>
  </si>
  <si>
    <t xml:space="preserve">Ashebir Alemayehu </t>
  </si>
  <si>
    <t>Tefera Qgnalw</t>
  </si>
  <si>
    <t>Samuel Gondere (PhD)</t>
  </si>
  <si>
    <t>Dagnaw Machu(Dr)</t>
  </si>
  <si>
    <t>Sintayehu Semu</t>
  </si>
  <si>
    <t>Abebe Mberate</t>
  </si>
  <si>
    <t xml:space="preserve">Dagnew Mache (PhD) </t>
  </si>
  <si>
    <t>Samuel Gondare(PhD)</t>
  </si>
  <si>
    <t>Alazare Lisanu</t>
  </si>
  <si>
    <t xml:space="preserve">Mekonnen zeleke </t>
  </si>
  <si>
    <t>Melate Debebe</t>
  </si>
  <si>
    <t xml:space="preserve">ዘላለም መላኩ </t>
  </si>
  <si>
    <t>Sentayehu Semu(PhD)</t>
  </si>
  <si>
    <t xml:space="preserve"> ታሪኳ እሼቴ </t>
  </si>
  <si>
    <t>Girma Glaye</t>
  </si>
  <si>
    <t xml:space="preserve">Gashawe kachano </t>
  </si>
  <si>
    <t>Embet Demelashe</t>
  </si>
  <si>
    <t>ዘላላም መላኩ</t>
  </si>
  <si>
    <t xml:space="preserve"> Fissiha Bekele </t>
  </si>
  <si>
    <t>Zelalem Bahiru</t>
  </si>
  <si>
    <t xml:space="preserve">Tesfaye Alemayhu </t>
  </si>
  <si>
    <t>Temsegen Kasse</t>
  </si>
  <si>
    <t xml:space="preserve">Emebat Demelash </t>
  </si>
  <si>
    <t>Gashaw Kachamo</t>
  </si>
  <si>
    <t xml:space="preserve">Tefesse walea </t>
  </si>
  <si>
    <t>Oloba Oyda</t>
  </si>
  <si>
    <t xml:space="preserve">Kassu Tumiso </t>
  </si>
  <si>
    <t>Ashebir Alemayehu</t>
  </si>
  <si>
    <t>Almayhu Ocha</t>
  </si>
  <si>
    <t>Embete Demelase</t>
  </si>
  <si>
    <t xml:space="preserve">Abate Anjulo </t>
  </si>
  <si>
    <t>Wondiferawu Wana(PhD)</t>
  </si>
  <si>
    <t>Kaleb Kassa (PhD)</t>
  </si>
  <si>
    <t>Solomone Fantaye</t>
  </si>
  <si>
    <t>Endalkaachw Hailu</t>
  </si>
  <si>
    <t>Temsegen Mengwagawu(PhD)</t>
  </si>
  <si>
    <t>Sintayehu semu</t>
  </si>
  <si>
    <t>Eremiase Befeqadu</t>
  </si>
  <si>
    <t xml:space="preserve"> Dr Abate Demise</t>
  </si>
  <si>
    <t>Tesfaye H/Mariam</t>
  </si>
  <si>
    <t xml:space="preserve">Demelka Aposo </t>
  </si>
  <si>
    <t xml:space="preserve"> Manguday Marcho(PhD) </t>
  </si>
  <si>
    <t xml:space="preserve">ወ/ሮ አያልነሽ ግዛቸው </t>
  </si>
  <si>
    <t>ወ/ሮ ማህሌት ዘነበ</t>
  </si>
  <si>
    <t xml:space="preserve">Zelalem Melaku </t>
  </si>
  <si>
    <t>Dr Samual Gondere</t>
  </si>
  <si>
    <t xml:space="preserve">ዶ/ር ተመስገን  ምንዋጋው </t>
  </si>
  <si>
    <t xml:space="preserve">ዶ/ር እንዳልካቸው ሃይሉ </t>
  </si>
  <si>
    <t>W/r Emebet Demelash</t>
  </si>
  <si>
    <t>Seid Ahemed(PhD)</t>
  </si>
  <si>
    <t xml:space="preserve">Manguday Mercho(PhD) </t>
  </si>
  <si>
    <t>Tamerat Taneto</t>
  </si>
  <si>
    <t xml:space="preserve">Ato Daniel Worku </t>
  </si>
  <si>
    <t>Ewnetu Belachew</t>
  </si>
  <si>
    <t xml:space="preserve">Gashaw Kacheno </t>
  </si>
  <si>
    <t>Emebet Demelash</t>
  </si>
  <si>
    <t xml:space="preserve">Emebt Demelash </t>
  </si>
  <si>
    <t>Ato Silesh Mengsitu</t>
  </si>
  <si>
    <t xml:space="preserve">Senait Asfaw  </t>
  </si>
  <si>
    <t xml:space="preserve">Bayisa Feye (Ph.D)  </t>
  </si>
  <si>
    <t xml:space="preserve">Gashaw Kachano </t>
  </si>
  <si>
    <t>Silesh Mengisitu</t>
  </si>
  <si>
    <t>Dr Bruk Amar(PhD)</t>
  </si>
  <si>
    <t xml:space="preserve">Dr Seid Ahimed </t>
  </si>
  <si>
    <t xml:space="preserve">Dr Seid Ahmed </t>
  </si>
  <si>
    <t xml:space="preserve">Gashaw Kachano  </t>
  </si>
  <si>
    <t xml:space="preserve"> Dr Seid Ahmed  </t>
  </si>
  <si>
    <t>Yonatan Sahele(PhD)</t>
  </si>
  <si>
    <t xml:space="preserve">Ato Habtamu Taye </t>
  </si>
  <si>
    <t xml:space="preserve"> Fikadu Tolosa </t>
  </si>
  <si>
    <t>Seleshi Mengistu</t>
  </si>
  <si>
    <t xml:space="preserve">Ato Awoqe Agumas  </t>
  </si>
  <si>
    <t>Ato Adferes Tefera</t>
  </si>
  <si>
    <t xml:space="preserve">ወ/ሪት ጥሩ ቢናልፍ </t>
  </si>
  <si>
    <t>Ayalenshe Gizachewu</t>
  </si>
  <si>
    <t>Hayimanot kasahune</t>
  </si>
  <si>
    <t>Temsgen Mastwal</t>
  </si>
  <si>
    <t>An avanced Grammar of Haro(ARBORE)</t>
  </si>
  <si>
    <t>Dr. Firewu Girema</t>
  </si>
  <si>
    <t>Dr. Sentayehu Semu, Seide Ahemed and Zelaleme Melaku</t>
  </si>
  <si>
    <t xml:space="preserve">Indigenous knowledge and usage of herbal medicine: a study on Gidicho of south ethiopia </t>
  </si>
  <si>
    <t>Wagaye Wade</t>
  </si>
  <si>
    <t xml:space="preserve">An integrated geological approach to paleoclimatic study utilizing Chamo 
Lake sediments of Southern Nation Nationalities and Peoples Region (SNNPR), Ethiopia
</t>
  </si>
  <si>
    <t>Mr. Geremu Gecho</t>
  </si>
  <si>
    <t>Dr. Rai Ram Ojha Dr. Subodh Kumar Chaturvedi, Mr. Gosay Berhanu</t>
  </si>
  <si>
    <t>Monitoring and Assessment of the potential health risks associated with the toxic heavy metals content in selected fruits and vegetables grown in SNNPR region of Ethiopia</t>
  </si>
  <si>
    <t>Dr.S.Babuskin (PI)</t>
  </si>
  <si>
    <t xml:space="preserve">Dr.Omar Bin Hameed &amp; Dr.Suresh  </t>
  </si>
  <si>
    <t>Synthesis and Characterization of Soybean and Sunelower oil-based Crosslinked Polymers. Department of Chemistry</t>
  </si>
  <si>
    <t>Dr. Satyam Kumar Bhuiyan</t>
  </si>
  <si>
    <t xml:space="preserve">Synthesis &amp; characterization of La-based pervoskite nano-materials for solid oxide fuel cell applications </t>
  </si>
  <si>
    <t xml:space="preserve">Kassahun Lewetegn </t>
  </si>
  <si>
    <t xml:space="preserve">Mr.Chilotaw Tsona , Mr.TekesteDenkala, &amp; Mr. AdnewBezabih </t>
  </si>
  <si>
    <t>In vivoanti-trypanosomial Activity and Phytochemical Investigation on the Leaf extract of tephrosiavogelii against trypanosmiacongolense. Department of Chemistry</t>
  </si>
  <si>
    <t>Tesfaye Seifu (PI)</t>
  </si>
  <si>
    <t xml:space="preserve">Solomon Sime, Nebiyu Chali </t>
  </si>
  <si>
    <t>Hydrogeochemical investigation and water Quality Mapping in the Area around Konso,SNNPR,Ethiopia.Department of Geology</t>
  </si>
  <si>
    <t>Abel Abebe (PI)</t>
  </si>
  <si>
    <t>TameneTadle, Gosaye Berhanu</t>
  </si>
  <si>
    <t>Ecological Study of Woody Plant Species and Carbon Sequestration of Woyide Natural Forst, Gamo Zone, Southern Ethiopia. Department of Biology</t>
  </si>
  <si>
    <t xml:space="preserve">Mulugeta Kebebew </t>
  </si>
  <si>
    <t>FantayeFekede</t>
  </si>
  <si>
    <t>Determining the Presence and level of aflatoxins in dairy feeds and milk in the Selected Woredas of GamoGofa Zone. Department of Biology</t>
  </si>
  <si>
    <t>Meseretu Melese (PI)</t>
  </si>
  <si>
    <t>DemisseDakone (CI), Nigatu Eligo (CI)</t>
  </si>
  <si>
    <t>Estimation of Carbon Stock Potential of Traditional Agroforestry System in South Ethiopian Rift Valley Implication for Managing Agroforestry for Carbon Emission reduction.Department of Biology</t>
  </si>
  <si>
    <t xml:space="preserve">Mulugeta Kebebew  (CI) </t>
  </si>
  <si>
    <t>Study on the ecological challenges on endemic population of Hippopotamus amphibious in Lake Chamo Wetland Ecosystem,Ethiopia.Department of Biology</t>
  </si>
  <si>
    <t>Dr. Jose Kumar, (PI)</t>
  </si>
  <si>
    <t>Ayenew Desalegn, Dr.SerekebirhanTakele (CI)</t>
  </si>
  <si>
    <t>Isolation and characterization of common bean rhizobia from Southern Ethiopia and strain Screening for the development of bacterial biofertilizer.Department of Biology</t>
  </si>
  <si>
    <t>Dr. Getaneh Tesfaye,</t>
  </si>
  <si>
    <t>Dr.Tolera Seda &amp;  Gemechu Lemi</t>
  </si>
  <si>
    <t>Investigating the potential of Rift Valley Hot-spring Microorganisms for Colored Wastewater Treatment.Department of Biology</t>
  </si>
  <si>
    <t xml:space="preserve">Dr.Getaneh Tesfaye </t>
  </si>
  <si>
    <t>Dr. Aweke Guade</t>
  </si>
  <si>
    <t xml:space="preserve">Investigation of Magnetic, Electrical, Structural and Dielectric Properties of Composite Mn, Cd, Cu, (MnxCd0.5   _ xCu0.5Fe2 O4) Copper Ferrite Nanoproperties </t>
  </si>
  <si>
    <t xml:space="preserve">Adinew Bezabih </t>
  </si>
  <si>
    <t>  Zerfe Mekete, Wondimu Barana, Tekeste Dankala</t>
  </si>
  <si>
    <t xml:space="preserve">Aflatoxins and Parents Practices Associated with Aflatoxin Contamination </t>
  </si>
  <si>
    <t xml:space="preserve">Demisse Dakone </t>
  </si>
  <si>
    <t>Meseretu Melese, Bonsa Duresa &amp; Dawit Albene</t>
  </si>
  <si>
    <t xml:space="preserve">Solid State Synthesis and Characterization of Spinel Cathod Materials for Applicationof Lithium Ion </t>
  </si>
  <si>
    <t>ChilotawTsona</t>
  </si>
  <si>
    <t>Tekeste Dankala, Kassahun Lewutegn,  Wondimu Barana</t>
  </si>
  <si>
    <t xml:space="preserve">Landslide hazard zonation mapping using techniques, Case study of Gerese Woreda  </t>
  </si>
  <si>
    <t xml:space="preserve">Hailu Rgassa </t>
  </si>
  <si>
    <t>Yonas Oyda</t>
  </si>
  <si>
    <t xml:space="preserve">Comparing the Physical Performance of Ethiopian Women Premier League Soccer Club </t>
  </si>
  <si>
    <t>Ayichew Abay</t>
  </si>
  <si>
    <t>Molla Doyo (PhD), Bereket Ayele, Wubshet Workneh</t>
  </si>
  <si>
    <t xml:space="preserve">Repellant Activity of Phytochemical Extracts from Orange Peels against Anopheles mosquito </t>
  </si>
  <si>
    <t>Tsegaye Fekadu</t>
  </si>
  <si>
    <t>Atitegeb Abera, Adugna Abera</t>
  </si>
  <si>
    <t xml:space="preserve">Synthesis, Characterization and Anti-microbial Activity of Green Tea (Camellia sinensis) Leaves and Coffee (Coffea Arabica) Seeds Nanoparticles Producing through Zinc Oxide Reagent </t>
  </si>
  <si>
    <t>Adugna Abera</t>
  </si>
  <si>
    <t>Tsegaye Fekadu, Atitegeb Abera</t>
  </si>
  <si>
    <t>Production and scale up of sweet potato (Ipomoea batatas) flour. An import substitution for food processing industries. Arba Minch Zuria Woreda, South Ethiopia.</t>
  </si>
  <si>
    <t xml:space="preserve">Ketemaw Salelign </t>
  </si>
  <si>
    <t>Phytochemical investigation and anti-microbial activity of the root extract of Zanthoxylumchalybeum</t>
  </si>
  <si>
    <t xml:space="preserve">Nebiyou Chali </t>
  </si>
  <si>
    <t>Bonsa Duressa</t>
  </si>
  <si>
    <t>Green synthesis of Tio2 and ZnoNp, usingHgeniaabyssinicaandOcimumlamifoliumand their application for photocatalytic degradation of methylene blue and its anti-bacterial activities.</t>
  </si>
  <si>
    <t>Worku Wubet</t>
  </si>
  <si>
    <t>Comparative Study of Impact of Fuel Additives on Structural, Electrical and Magnetic Properties of (Ni, Zn)0.85Cd0.1Cu0.05Fe2O4 Nanoparticles</t>
  </si>
  <si>
    <t>Dr. Paulos Tadesse</t>
  </si>
  <si>
    <t xml:space="preserve">Investigation of the physical and Electrochemical Properties of Limn2, Mg, Cu2AlxO4 Nan-omaterials for Lithium ion Batteries </t>
  </si>
  <si>
    <t>Adinew Bezabih</t>
  </si>
  <si>
    <t>Green Synthesis characterization and anti-bacterial activity of Zno nano particles using Girawa</t>
  </si>
  <si>
    <t xml:space="preserve">Abambagadi Abera </t>
  </si>
  <si>
    <t>The status and Management of Mango Insect Pests and Diseases in Selected Peasant Associations of Gamo and South Omo Zones</t>
  </si>
  <si>
    <t xml:space="preserve">Dr. Berhanu Hiruy </t>
  </si>
  <si>
    <t>Dr. Berhanu Lema</t>
  </si>
  <si>
    <t>Diversity and Abundance of Medium and Large-Sized Mammals in Biyo Forest, Salamago Woreda, South Omo Zone, Southern Ethiopia.</t>
  </si>
  <si>
    <t xml:space="preserve">Dr. SerekeberhanTakele </t>
  </si>
  <si>
    <t xml:space="preserve">Dr. Alemayehu H/Micael </t>
  </si>
  <si>
    <t>Estimating Carbon Stocks of Biyo Forest through Remote Sensing and Ground Inventory Data: Valorizing Traditional Ecological Knowledge in Climate Change Mitigation Efforts, South Omo zone</t>
  </si>
  <si>
    <t>Green synthesis Characterization and Anti-bacterial and Anti-Oxidant Activity on Silver Nanoparticles Synthesized Using Seed Extract of Lepidium sativum (feto)</t>
  </si>
  <si>
    <t xml:space="preserve">Tizita Abera </t>
  </si>
  <si>
    <t>Landslide Potential Evaluation, Assessment, and Hazard Zonation in Gamo Highlands of Dara Malo District, South Ethiopia</t>
  </si>
  <si>
    <t xml:space="preserve">Yonas Oyda </t>
  </si>
  <si>
    <t xml:space="preserve">Production of Bioethanol from Different Food Wastes by Fermentation.  </t>
  </si>
  <si>
    <t xml:space="preserve">Bonsa Duressa </t>
  </si>
  <si>
    <t xml:space="preserve">An Ethnobotanical Study Diversity and Bioactive Chemicals Extraction of Traditional Medicinal Plant Species Used Against Both Human and Animal Ailments by the Gamo People of South Ethiopia:Arba Minch Zuria District/Woreda </t>
  </si>
  <si>
    <t xml:space="preserve">Dr.Tizazu Gebre </t>
  </si>
  <si>
    <t>Dr.Chinthapali Bhaskar Rao</t>
  </si>
  <si>
    <t xml:space="preserve">Evaluation of plant Extracts Alternative Bio-Flocculant of cane Juice clarification in sugar Factories (Wonji, methara, &amp;Omokuraz). </t>
  </si>
  <si>
    <t xml:space="preserve">Sileshi Engidaw </t>
  </si>
  <si>
    <t>Tewodros Berhanu (PhD), Ramesh Duraisamy (PhD), KetemawSalelign (MSc.)</t>
  </si>
  <si>
    <t>Species composition, relative abundance, Distribution&amp;Thrats of avian fauna in NechSar National Park, Southern Ethiopia.</t>
  </si>
  <si>
    <t xml:space="preserve">Belayneh Ayechew </t>
  </si>
  <si>
    <t>Abraham Tolcha (Msc.), Matewos Masene (Msc.)</t>
  </si>
  <si>
    <t>Diversity, relative Abundance &amp; distribution of large herbivores in Mago National park, Southern Ethiopia.</t>
  </si>
  <si>
    <t>Abraham Tolcha (Msc.)</t>
  </si>
  <si>
    <t>Belayneh Ayechew,  Matewos Masene (Msc.)</t>
  </si>
  <si>
    <t>Antimicrobial activities of some selected traditionalEthiopia  medicinal plants against some bacterial &amp; fungal human pathogens</t>
  </si>
  <si>
    <t>BikllaWodajo (Msc.)</t>
  </si>
  <si>
    <t xml:space="preserve">Alemu Chemeda </t>
  </si>
  <si>
    <t>Occuranceof listeria monocytogenes in retail meat &amp; Dairy products &amp; drug resistant pattern in Arba Minch &amp; its surrounding towns, Ethiopia.</t>
  </si>
  <si>
    <t xml:space="preserve">Adsorption Treatment of Aques Solution to Remove Typical Pollutants Using Magnetic Biochar Derived from Water Hyacinth (Echhorniacrassipus). </t>
  </si>
  <si>
    <t>Fitsum H/Micael PI</t>
  </si>
  <si>
    <t>Fisseha Guesh CI</t>
  </si>
  <si>
    <t>Synthesis &amp; characterization of nanocrystaline solid electrolyte materials for application of lithium ion batteries</t>
  </si>
  <si>
    <t>Tekeste Dankala (Msc,)</t>
  </si>
  <si>
    <t xml:space="preserve">Kassahun Lewetegn, Adinew Bezabih &amp; ChilotawTsona, </t>
  </si>
  <si>
    <t xml:space="preserve">Investigation on antibacterial Efficiency of avocado peels Extracts on  cotton fabrics. </t>
  </si>
  <si>
    <t xml:space="preserve">Meaza Tadesse (Msc,) </t>
  </si>
  <si>
    <t>M. Karthikeyan M.R. (MSc.), Mr. Sileshi Engidaw (Msc.) &amp; Mr. SeguyeShamena (Msc.)</t>
  </si>
  <si>
    <t>Synthesis, Characterization &amp; Biological activity of a new Multidentate ligand &amp; its Co (II), Ni(II) Cu(II) &amp;Zn (II) complexes.</t>
  </si>
  <si>
    <t xml:space="preserve">Tsegaye Fekadu (Msc.) </t>
  </si>
  <si>
    <t xml:space="preserve">Tesfaye Seifu &amp; AbambagadiAbera </t>
  </si>
  <si>
    <t>Determination of A flatoxin contamination in Groundnut Samples  collected from Gamo &amp;Gofa Zone, Southern Ethiopia</t>
  </si>
  <si>
    <t>Demisse Dakone (Msc.)</t>
  </si>
  <si>
    <t>Meseretu Melese &amp; Dawit Albene</t>
  </si>
  <si>
    <t>Novel preparation &amp; characterization of fat liquoring agent from the Moringa stenophetala seed oil for Application of leather softening.</t>
  </si>
  <si>
    <t>Saguye Shamena (Msc.)</t>
  </si>
  <si>
    <t>Ketemaw Salelign (MSc.), Meaza Tadesse (Msc.), Fisseha Guesh (Msc,)</t>
  </si>
  <si>
    <t>Assessment of ground water potential Zone in selamber District using integrated Geo physical remote sensing and Gis techniques Southern Ethiopia</t>
  </si>
  <si>
    <t>Arefegn Arota</t>
  </si>
  <si>
    <t>Potential Assessment of iron and Associated mineralization at (Soyam) in Burji zone, southern Ethiopia.</t>
  </si>
  <si>
    <t>SewagegnYenesew</t>
  </si>
  <si>
    <t>Spring water potential Assessment and mapping around chenncha in upper stream of baso river, south Ethiopia .</t>
  </si>
  <si>
    <t>Tekle Bangu</t>
  </si>
  <si>
    <t>Modeling Trends and future prospects of rural urban in- out impacts in Gamo zone,southern Ethiopia.</t>
  </si>
  <si>
    <t>Dr. Derbachew Asefaw</t>
  </si>
  <si>
    <t>Assessment of Highland Residents’ Vulnerability and Geospatial Modeling of Landslide in Gamo Zone</t>
  </si>
  <si>
    <t>Galte Garmame</t>
  </si>
  <si>
    <t>Multi- level analysis on the determine Among deliveries attended in Gamo zone health center.</t>
  </si>
  <si>
    <t>Yilkal Tesfaye</t>
  </si>
  <si>
    <t>The Effects of massage Therapy on self-Rated Physical Disability and Disturbance caused by Non-Specific Low back Pain.</t>
  </si>
  <si>
    <t>Dr.  Biruk Amare</t>
  </si>
  <si>
    <t>Analysis of Body Image&amp; Self-Esteem In Relation With Eating Attitude Of Mass Sport Participants</t>
  </si>
  <si>
    <t>Determing  The Effects of Ball Based &amp; With out Ball Training on Selected Football Performance Variables of Tesfa  Youth V-15 Male Football Players.</t>
  </si>
  <si>
    <t>Aseged Ketema</t>
  </si>
  <si>
    <t>Critical factors that affect the students attitude towards mathematics in Gamo Zone, Chencha Secondary School, Zada Secondary School, Ezo  Secondary School, and Doko Secondary School</t>
  </si>
  <si>
    <t>BerakoBetso</t>
  </si>
  <si>
    <t>Gross species diversity and Notational status  in Maze National Park, south Ethiopia Afternoon</t>
  </si>
  <si>
    <t>Habtamu Asres</t>
  </si>
  <si>
    <t xml:space="preserve">Phenology of the alien invasive Parthenium hysterophorus L. in response to climatic variability in Gamo Zone implications for its control Natural Resources (COA) </t>
  </si>
  <si>
    <t>Dr. Wakshum Shiferaw</t>
  </si>
  <si>
    <t xml:space="preserve">Evaluation Of Phyhicoc Chemical &amp; Microbiological Properties Of Cheka Fermentation Process </t>
  </si>
  <si>
    <t>Dawit Albene</t>
  </si>
  <si>
    <t xml:space="preserve">GIS Based Habitat Network Analysis For Biodiversity Cause Nation In Gegha Fores,Gamo,SNNPR,Ethiopia. </t>
  </si>
  <si>
    <t>Gedamu yenew</t>
  </si>
  <si>
    <t>Abundance, species diversity, habitat association and conservation of large herbivores in Omo National Park</t>
  </si>
  <si>
    <t>Matewos Masine</t>
  </si>
  <si>
    <t xml:space="preserve">Ethnobotany, Diversity and Distribution of Wild Edible Plant Species (WEPS) in Dara Malo Woreda/District Gamo Zone, South Ethiopia </t>
  </si>
  <si>
    <t>Atalay Azene</t>
  </si>
  <si>
    <t>The prevalence of chicken coccidiosis and associated risk factors in chicken production systems of Arba Minch Town, Ethiopia</t>
  </si>
  <si>
    <t>Tilahun Dejene</t>
  </si>
  <si>
    <t>Satellite Based Metrological Drought Analysis Acase Study Over Gamo &amp; South Omo Zone, Southern,  Ethiopia</t>
  </si>
  <si>
    <t>Amba Shalishe</t>
  </si>
  <si>
    <t>The Empact Of Climate Changes on Water Availability and banana Crop Yield Production on Selected Water Sheds of Abaya Chamo Basins, South Ethiopia</t>
  </si>
  <si>
    <t>Manyazewal Getachew</t>
  </si>
  <si>
    <t>Multivariate analysis approach to evaluate the quality of selected banana cultivars at different geographical areas in Gamo zone</t>
  </si>
  <si>
    <t>Belay Haile</t>
  </si>
  <si>
    <t>Synthesis, morphological, characterization and applications of nanoparticle-doped conducting polymer.</t>
  </si>
  <si>
    <t>Dr. Gada Mulata</t>
  </si>
  <si>
    <t>Development and optimization of banana starch nano-particles for delivery of anthelmintic drugs to control gastrointestinal nematodes in sheep</t>
  </si>
  <si>
    <t>Dr. Suresh</t>
  </si>
  <si>
    <t>Isolation and characterization of bioactive constituent in Plumbago zeylanica root extract and evaluation of their anti-microbial activities</t>
  </si>
  <si>
    <t>Atitegebe Abera</t>
  </si>
  <si>
    <t>Preparation, characterization and optimization of acid activated raw bentonite in Burji Woreda, SNNPR for Moringa seed oil bleaching</t>
  </si>
  <si>
    <t xml:space="preserve">Firew Deneke </t>
  </si>
  <si>
    <t>Investigation of ground water potential zone by using integrated Approaches, in the area around Boreda, Gamo zone, Southern Ethiopia</t>
  </si>
  <si>
    <t>Abreham Mulualem</t>
  </si>
  <si>
    <t>Flood modelling and Hazard Assessment in the area around sile and sego River catchment, Arba Minch, Gamo zone, Ethiopia</t>
  </si>
  <si>
    <t>Desta Dawit</t>
  </si>
  <si>
    <t>Mathematical model of tuberculosis with drug resistance and optimal control strategies</t>
  </si>
  <si>
    <t>Birke Seyoum</t>
  </si>
  <si>
    <t>Assessment of radiation dose optimization in diagnostic X-Ray unit</t>
  </si>
  <si>
    <t>Wondmagegn Anjulo</t>
  </si>
  <si>
    <t>Body composition, physical performance and anthropometric measurement of Gamo, Gofa and South Omo zones men football league players</t>
  </si>
  <si>
    <t>Effect aerobic exercise on health- related physical fitness and teaching effectiveness: case of Arba Minch university instructors</t>
  </si>
  <si>
    <t>Abraham Deribachew</t>
  </si>
  <si>
    <t>PEUDUCTION OF BIODEGRADABLE MATERIALS FROM AGRICULTURAL WASTE MATERIALA</t>
  </si>
  <si>
    <t>Multi-dentate Ligand and its Co II, Ni II and Zn II Complexes</t>
  </si>
  <si>
    <t>Tsgaye Fekadu</t>
  </si>
  <si>
    <t>PROJECT TITTLE: MULTILEVEL ANALYSIS OF QUALITY OF LIFE AMONG PEOPLES LIVING WITH HIV/AIDS ATTENDING ART AT PUBLIC HEALTH FACILITIES: THE CASE OF GAMO ZONE, SOTHERN ETHIOPIA </t>
  </si>
  <si>
    <t xml:space="preserve"> Tilahun Bedaso</t>
  </si>
  <si>
    <t>The Protection of Cultural right of Konso Community in Segen People area Zone (a legal anthropological approach</t>
  </si>
  <si>
    <t>Dr. Sam Ponniah</t>
  </si>
  <si>
    <t>Dr. Berhati and Getinet Debalke</t>
  </si>
  <si>
    <t>Making Inheritance right a reality in Konso: Apt inclusion of women and children</t>
  </si>
  <si>
    <t xml:space="preserve">Dagnachew Worku </t>
  </si>
  <si>
    <t>Mamo Gencho</t>
  </si>
  <si>
    <t xml:space="preserve">Equitable Distribution of Residential Urban land: Practical observation in Arba Minch, Sawla and Jinka town  </t>
  </si>
  <si>
    <t xml:space="preserve">Yohannis Hailu </t>
  </si>
  <si>
    <t>Nahom Duba</t>
  </si>
  <si>
    <t>The Administration of Juvenile Justice in Ethiopia: Evaluation its Implementation in South Omo Zone</t>
  </si>
  <si>
    <t xml:space="preserve">Dersolign Yeneabat </t>
  </si>
  <si>
    <t>Belayneh Birhanu</t>
  </si>
  <si>
    <t xml:space="preserve">Education as a right or previlage: Particular Reference of Women in South Omo Zone Hammer District </t>
  </si>
  <si>
    <t xml:space="preserve">Tibebe Solomon </t>
  </si>
  <si>
    <t>The Observance of Essential Conditions of Marrage in south Omo Zone Benatsemay</t>
  </si>
  <si>
    <t xml:space="preserve">Rediet Siyum </t>
  </si>
  <si>
    <t>Dagim Wondimu</t>
  </si>
  <si>
    <t xml:space="preserve">Ending Domestic Violence against women in Konso </t>
  </si>
  <si>
    <t>Dagnachew Worku</t>
  </si>
  <si>
    <t>Enyew Deresse, and Mamo Gencho</t>
  </si>
  <si>
    <t>Dilema of ethnicity, Governance and Conflict: a situational analysis in Gamo and Gofa Zone</t>
  </si>
  <si>
    <t>Dr, Shunmuga Sunndrum</t>
  </si>
  <si>
    <t>Secondary Victimization in the Ethiopian Criminal Justice system:  an exploratory study on crime victim in Gamo Zone</t>
  </si>
  <si>
    <t xml:space="preserve">Dr. Shamuga Sunduram </t>
  </si>
  <si>
    <t>Elasa Fantahun and Goerge Alaso</t>
  </si>
  <si>
    <t>Prohibition Of Child Marriage In Gamo Zone: A Case Study In Selected Woredas</t>
  </si>
  <si>
    <t>Enyew Derese</t>
  </si>
  <si>
    <t>The traditional practice of “Koyta” in Dassenceh community: Evaluating its implication on human right values.</t>
  </si>
  <si>
    <t>Yohanes Mekonnen</t>
  </si>
  <si>
    <t>Dersolign Yeneabat</t>
  </si>
  <si>
    <t>Assessing The Practical Challenges Of Proving Rape In Court Of Law: The Case Of Gamo Zone</t>
  </si>
  <si>
    <t>Godsend Konofa</t>
  </si>
  <si>
    <t>Michael Mesele</t>
  </si>
  <si>
    <t>The Implementation Of Reasonable Accommodation For Public Servants With Disabilities: Assessment On Selected Woreda’s Of Gamo And Gofa Zones</t>
  </si>
  <si>
    <t>An Assessment Of The Legal Framework On Child Labor And Its Practical Implementation In Gamo Zone</t>
  </si>
  <si>
    <t>Emishaw Teshome</t>
  </si>
  <si>
    <t>Political Parties And The Governance Of Addis Ababa In Light Of Nation Building Project In Ethiopia</t>
  </si>
  <si>
    <t>Dereje Mammo</t>
  </si>
  <si>
    <t xml:space="preserve">Corroborating An Eye Witness Testimony With Circumstantial &amp; Other Evidences In Criminal Proceeding: Assessing The Practice Of Gamo &amp; Gofa Courts </t>
  </si>
  <si>
    <t>Abraham Kinfe</t>
  </si>
  <si>
    <t>Villegization And Large Scale Agricultural Development Projects In The Pastoral And Agro-Pastoral In Selamago District</t>
  </si>
  <si>
    <t>Habtamu Bimerew</t>
  </si>
  <si>
    <t xml:space="preserve">Improving the observance of rights of Juvenile delinquent, Accused persons, and Prisoners in the criminal justice system:  The case of Gamo and Gofa Zones.  </t>
  </si>
  <si>
    <t xml:space="preserve">Dersolign yeneabat </t>
  </si>
  <si>
    <t>Empowering Criminal Justice agents for the effective administration of Criminal Justice in Gamo and Gofa Zones.</t>
  </si>
  <si>
    <t>Mikael Mesele</t>
  </si>
  <si>
    <t>Altrnative Dispute setelement Gamo Gofa Zone: The case Arba Minch Zuria Wereda, Chencha and Arba Minch</t>
  </si>
  <si>
    <t>Taame Berihu</t>
  </si>
  <si>
    <t>Enyew Deresse</t>
  </si>
  <si>
    <t>Implementation of the law preventing Polygamous Practice in Gamo and Gofa Zone in the context of Enduring Gender Equality</t>
  </si>
  <si>
    <t>Dereje Mamo</t>
  </si>
  <si>
    <t>GOV/AMU/TH-CRTC-NTD/PH/01/14-14</t>
  </si>
  <si>
    <t>GOV/AMU/TH-CRTC-NTD/PHARMA/02/14-14</t>
  </si>
  <si>
    <t>GOV/AMU/TH-CRTC-NTD/NUR/03/14-14</t>
  </si>
  <si>
    <t>GOV/AMU/TH-CRTC-NTD/NUR/04/14-14</t>
  </si>
  <si>
    <t>GOV/AMU/TH-NTDs/ CRTC-NTDs//05/14-14</t>
  </si>
  <si>
    <t>GOV/AMU/TH-NTDs/ CRTC-NTDs//06/14-14</t>
  </si>
  <si>
    <t>GOV/AMU/TH-CRTC-NTD/LAB/07/14-14</t>
  </si>
  <si>
    <t>GOV/AMU/TH-CRTC-NTD/PH/08/13-14</t>
  </si>
  <si>
    <t>GOV/AMU/TH-CRTC-NTD/PH/09/13-14</t>
  </si>
  <si>
    <t>GOV/AMU/TH-CRTC-NTD/HI/10/13-14</t>
  </si>
  <si>
    <t>GOV/AMU/TH-CRTC-NTD/LAB/11/13-14</t>
  </si>
  <si>
    <t>GOV/AMU/TH-CRTC-NTD/MID/13/13-14</t>
  </si>
  <si>
    <t>GOV/AMU/TH-NTD/BMS/03/12-14</t>
  </si>
  <si>
    <t>GOV/AMU/TH-NTD/PH/02/13-14</t>
  </si>
  <si>
    <t>GOV/AMU/TH-NTD/PH/03/13-14</t>
  </si>
  <si>
    <t>GOV/AMU/TH-NTD/PH/05/13-14</t>
  </si>
  <si>
    <t>GOV/AMU/TH-NTD/CRTC-NTDs/07/13-14</t>
  </si>
  <si>
    <t>GOV/AMU/TH-NTD/CRTC/08/13-14</t>
  </si>
  <si>
    <t>GOV/AMU/TH/CMHS/PH/HDSS/02/14-14</t>
  </si>
  <si>
    <t>GOV/AMU/TH/CMHS/Anat/HDSS/08/14-14</t>
  </si>
  <si>
    <t>GOV/AMU/TH/CMHS/MLAB/HDSS/09/14-14</t>
  </si>
  <si>
    <t>GOV/AMU/TH/CMHS/Anat/HDSS/01/14-14</t>
  </si>
  <si>
    <t>GOV/AMU/TH/CMHS/Nur/HDSS/03/14-14</t>
  </si>
  <si>
    <t>GOV/AMU/TH/CMHS/PH/HDSS/04/14-14</t>
  </si>
  <si>
    <t>GOV/AMU/TH/CMHS/Nur/HDSS/06/14-14</t>
  </si>
  <si>
    <t>GOV/AMU/TH/CMHS/MW/HDSS/07/14-14</t>
  </si>
  <si>
    <t>GOV/AMU/TH/CMHS/Nur/HDSS/10/14-14</t>
  </si>
  <si>
    <t>GOV/AMU/TH/CMHS/PH/HDSS/05/14-14</t>
  </si>
  <si>
    <t>GOV/AMU/TH/CMHS/MW/HDSS/05/12-14</t>
  </si>
  <si>
    <t>GOV/AMU/TH/CMHS/PH/HDSS/05/12-14</t>
  </si>
  <si>
    <t>GOV/AMU/TH/CMHS/PH/HDSS/05/11-14</t>
  </si>
  <si>
    <t>GOV/AMU/TH/CMHS/Biom/HDSS/05/12-14</t>
  </si>
  <si>
    <t>GOV/AMU/TH/CMHS/Nur/HDSS/01/13-14</t>
  </si>
  <si>
    <t>GOV/AMU/TH/CMHS/Nur/HDSS/06/13-14</t>
  </si>
  <si>
    <t>GOV/AMU/TH/CMHS/PH/HDSS/09/13-14</t>
  </si>
  <si>
    <t>GOV/AMU/TH/CMHS/PH/HDSS/03/13-14</t>
  </si>
  <si>
    <t>GOV/AMU/TH/CMHS/PH/HDSS/04/13-14</t>
  </si>
  <si>
    <t>GOV/AMU/TH/CMHS/BioM/HDSS/02/13-14</t>
  </si>
  <si>
    <t>GOV/AMU/TH/CMHS/MLab/HDSS/05/13-14</t>
  </si>
  <si>
    <t>GOV/AMU/TH/CMHS/BioM/HDSS/07/13-14</t>
  </si>
  <si>
    <t>GOV/AMU/TH/CMHS/BioM/HDSS/08/13-14</t>
  </si>
  <si>
    <t>GOV/AMU/TH/CMHS/Nur/HDSS/09/13-14</t>
  </si>
  <si>
    <t>GOV/AMU/TH/CMHS/MW/HDSS/11/13-14</t>
  </si>
  <si>
    <t>GOV/AMU/TH/CMHS/MLab/HDSS/15/13-14</t>
  </si>
  <si>
    <t>GOV/AMU/TH/CMHS/MW/HDSS/12/13-14</t>
  </si>
  <si>
    <t>GOV/AMU/TH/CMHS/PH/HDSS/14/13-14</t>
  </si>
  <si>
    <t>GOV/AMU/TH/CMHS/Nur/HDSS/13/13-14</t>
  </si>
  <si>
    <t>GOV/AMU/TH/CMHS/Nur/HDSS/17/13-14</t>
  </si>
  <si>
    <t>GOV/AMU/TH/CMHS/Nur/HDSS/10/13-14</t>
  </si>
  <si>
    <t>GOV/AMU/AMiT/WRRC/3/2015-14</t>
  </si>
  <si>
    <t>GOV/AMU/7,2/AMiT/WRRC/1/2015-14</t>
  </si>
  <si>
    <t>Gov/AMU/2,5/AMiT/WRRC/05/2017-14</t>
  </si>
  <si>
    <t>Gov/AMU/AMiT/WRRC/03/2016-14</t>
  </si>
  <si>
    <t>Gov/AMU/AMiT/WRRC/04/2016-14</t>
  </si>
  <si>
    <t>Gov/AMU/7,7/AMiT/WRRC/03/2017-14</t>
  </si>
  <si>
    <t>Gov/AMU/12,4/AMiT/WRRC/04/2017-14</t>
  </si>
  <si>
    <t>Gov/AMU/2/AMiT/WRRC/5/2015-14</t>
  </si>
  <si>
    <t>Gov/AMU/2,5/AMiT/WRRC/06/2017-14</t>
  </si>
  <si>
    <t>Gov/AMU/AMiT/WRRC/2/2016-14</t>
  </si>
  <si>
    <t>Gov/AMU/AMiT/WRRC/2/2017-14</t>
  </si>
  <si>
    <t>GOV/AMU/Grand,1/AWTI/WRRC/01/2010-14</t>
  </si>
  <si>
    <t>GOV/AMU/Grand,2/AMIT/WRRC/06/2010-14</t>
  </si>
  <si>
    <t>GOV/AMU/7,1/AMIT/WRRC/04/2010-14</t>
  </si>
  <si>
    <t>GOV/AMU/7,7/AMIT/WRRC/06/2010-14</t>
  </si>
  <si>
    <t>GOV/AMU/4,3/AMIT/WRRC/04/2010-14</t>
  </si>
  <si>
    <t>GOV/AMU/7,2/AWTI/WRRC/03/2010-14</t>
  </si>
  <si>
    <t>GOV/AMU/7, 2/AWTI/WRRC/03/2010-14</t>
  </si>
  <si>
    <t>GOV/AMU/7,2/AWTI/WRRC/02/2010-14</t>
  </si>
  <si>
    <t>GOV/AMU/Ph.D,1/AWTI/WRRC/01/2010-14</t>
  </si>
  <si>
    <t>GOV/AMU/Ph.D,3/AWTI/WRRC/03/2010-14</t>
  </si>
  <si>
    <t>GOV/AMU/4,3/AWTI/WRRC/2,3/2010-14</t>
  </si>
  <si>
    <t>GOV/AMU/2,5/AWTI/WRRC/2,1/2010-14</t>
  </si>
  <si>
    <t>GOV/AMU/2,5/AWTI/WRRC/2,2/2010-14</t>
  </si>
  <si>
    <t>GOV/AMU/2,5/AWTI/WRRC/2,4/2010-14</t>
  </si>
  <si>
    <t>GOV/AMU/TH27/AWTI/WRRC/01/2011-14</t>
  </si>
  <si>
    <t>GOV/AMU/TH28/AWTI/WRRC/02/2011-14</t>
  </si>
  <si>
    <t>GOV/AMU/TH30/AWTI/WRRC/01/2011-14</t>
  </si>
  <si>
    <t>GOV/AMU/TH31/AWTI/WRRC/03/2012-14</t>
  </si>
  <si>
    <t>GOV/AMU/TH27/AWTI/WRRC/01/2012-14</t>
  </si>
  <si>
    <t>GOV/AMU/TH31/AWTI/WRRC/01/2012-14</t>
  </si>
  <si>
    <t>GOV/AMU/TH31/AWTI/WRRC/02/2012-14</t>
  </si>
  <si>
    <t>GOV/AMU/TH28/AWTI/WRRC/03/2012-14</t>
  </si>
  <si>
    <t>GOV/AMU/TH30/AWTI/WRRC/03/2012-14</t>
  </si>
  <si>
    <t>GOV/AMU/TH28/AWTI/WRRC/02/2012-14</t>
  </si>
  <si>
    <t>GOV/AMU/TH27/AWTI/WRRC/01/2013-14</t>
  </si>
  <si>
    <t>GOV/AMU/TH27/AWTI/WRRC/04/2013-14</t>
  </si>
  <si>
    <t>GOV/AMU/TH27/AWTI/WRRC/06/2013-14</t>
  </si>
  <si>
    <t>GOV/AMU/TH31/AWTI/WRRC/14/2013-14</t>
  </si>
  <si>
    <t>GOV/AMU/TH27/AWTI/WRRC/16/2013-14</t>
  </si>
  <si>
    <t>GOV/AMU/TH27/AWTI/WRRC/14/2013-14</t>
  </si>
  <si>
    <t>GOV/AMU/TH27/AWTI/WRRC/02/2013-14</t>
  </si>
  <si>
    <t>GOV/AMU/TH27/AWTI/WRRC/03/2013-14</t>
  </si>
  <si>
    <t>GOV/AMU/TH27/AWTI/WRRC/08/2013-14</t>
  </si>
  <si>
    <t>GOV/AMU/TH30/AWTI/WRRC/06/2013-14</t>
  </si>
  <si>
    <t>GOV/AMU/TH31/AWTI/WRRC/10/2013-14</t>
  </si>
  <si>
    <t>GOV/AMU/GRAND30/AWTI/WRRC/01/2013-14</t>
  </si>
  <si>
    <t>GOV/AMU/TH29/AWTI/WRRC/09/2013-14</t>
  </si>
  <si>
    <t>GOV/AMU/TH31/AWTI/WRRC/12/2013-14</t>
  </si>
  <si>
    <t>GOV/AMU/TH29/AWTI/WRRC/10/2013-14</t>
  </si>
  <si>
    <t>GOV/AMU/TH29/AWTI/WRRC/05/2013-14</t>
  </si>
  <si>
    <t>GOV/AMU/TH31/AWTI/WRRC/01/2013-14</t>
  </si>
  <si>
    <t>GOV/AMU/TH28/AWTI/WRRC/19/2013-14</t>
  </si>
  <si>
    <t>GOV/AMU/TH27/AWTI/WRRC/21/2013-14</t>
  </si>
  <si>
    <t>GOV/AMU/TH29/AWTI/WRRC/23/2013-14</t>
  </si>
  <si>
    <t>GOV/AMU/TH29/AWTI/WRRC/18/2013-14</t>
  </si>
  <si>
    <t>GOV/AMU/TH29/AWTI/WRRC/22/2013-14</t>
  </si>
  <si>
    <t>GOV/AMU/TH30/AWTI/WRRC/20/2013-14</t>
  </si>
  <si>
    <t>GOV/AMU/TH29/AWTI/WRRC/20/2013-14</t>
  </si>
  <si>
    <t>GOV/AMU/TH28/AWTI/WRRC/20/2013-14</t>
  </si>
  <si>
    <t>GOV/AMU/TH31/AWTI/WRRC/01/2014-14</t>
  </si>
  <si>
    <t>GOV/AMU/TH28/AWTI/WRRC/06/2014-14</t>
  </si>
  <si>
    <t>GOV/AMU/TH31/AWTI/WRRC/02/2014-14</t>
  </si>
  <si>
    <t>GOV/AMU/TH31/AWTI/WRRC/03/2014-14</t>
  </si>
  <si>
    <t>GOV/AMU/TH29/AWTI/WRRC/03/2014-14</t>
  </si>
  <si>
    <t>GOV/AMU/TH29/AWTI/WRRC/01/2014-14</t>
  </si>
  <si>
    <t>GOV/AMU/TH29/AWTI/WRRC/04/2014-14</t>
  </si>
  <si>
    <t>GOV/AMU/TH29/AWTI/WRRC/02/2014-14</t>
  </si>
  <si>
    <t>GOV/AMU/TH29/AWTI/WRRC/05/2014-14</t>
  </si>
  <si>
    <t>GOV/AMU/TH28/AWTI/WRRC/07/2014-14</t>
  </si>
  <si>
    <t>GOV/AMU/TH30/AWTI/WRRC/01/2014-14</t>
  </si>
  <si>
    <t>GOV/AMU/TH30/AWTI/WRRC/02/2014-14</t>
  </si>
  <si>
    <t>GOV/AMU/TH28/AWTI/WRRC/02/2014-14</t>
  </si>
  <si>
    <t>GOV/AMU/TH28/AWTI/WRRC/03/2014-14</t>
  </si>
  <si>
    <t>GOV/AMU/TH27/AWTI/WRRC/01/2014-14</t>
  </si>
  <si>
    <t>GOV/AMU/TH28/AWTI/WRRC/01/2014-14</t>
  </si>
  <si>
    <t>GOV/AMU/TH28/AWTI/WRRC/04/2014-14</t>
  </si>
  <si>
    <t>GOV/AMU/TH28/AWTI/WRRC/05/2014-14</t>
  </si>
  <si>
    <t>GOV/AMU/TH31/AWTI/WRRC/04/2014-14</t>
  </si>
  <si>
    <t>GOV/AMU/TH29/AWTI/WRRC/06/2014-14</t>
  </si>
  <si>
    <t>GOV/AMU/TH31/AWTI/WRRC/05/2014-14</t>
  </si>
  <si>
    <t>GOV/AMU/TH01/AWTI/WRRC/08/2014-14</t>
  </si>
  <si>
    <t>GOV/AMU/TH09/CSSH/PSYCH/01/2008-14</t>
  </si>
  <si>
    <t>GOV/AMU/TH09/SPBS/PSYCH/03/2010-14</t>
  </si>
  <si>
    <t>GOV/AMU/TH09/SPBS/PSYCH/01/2010A-14</t>
  </si>
  <si>
    <t>GOV/AMU/TH09/SPBS/PEDA/02/2010-14</t>
  </si>
  <si>
    <t>GOV/AMU/TH09/SPBS/PSYCH/05/2010-14</t>
  </si>
  <si>
    <t>GOV/AMU/TH09/SPBS/PSYCH/06/2010-14</t>
  </si>
  <si>
    <t>GOV/AMU/TH09/SPBS/PSYCH/01/2010-14</t>
  </si>
  <si>
    <t>GOV/AMU/TH23/SPBS/PEDA/04/2011-14</t>
  </si>
  <si>
    <t>GOV/AMU/TH23/SPBS/PEDA/02/2011-14</t>
  </si>
  <si>
    <t>GOV/AMU/TH23/SPBS/AECD/11/2011-14</t>
  </si>
  <si>
    <t>GOV/AMU/TH23/SPBS/PEDA/09/2011-14</t>
  </si>
  <si>
    <t>GOV/AMU/TH23/SPBS/PSYCH/12/2012A-14</t>
  </si>
  <si>
    <t>GOV/AMU/TH23/SPBS/AECD/13/2012A-14</t>
  </si>
  <si>
    <t>GOV/AMU/TH23/SPBS/AECD/10/2012A-14</t>
  </si>
  <si>
    <t>GOV/AMU/TH23/SPBS/PEDA/01/2012B-14</t>
  </si>
  <si>
    <t>GOV/AMU/TH23/SPBS/PEDA/02/2012B-14</t>
  </si>
  <si>
    <t>GOV/AMU/TH23/SPBS/PEDA/01/2013A-14</t>
  </si>
  <si>
    <t>GOV/AMU/TH23/SPBS/PEDA/02/2013A-14</t>
  </si>
  <si>
    <t>GOV/AMU/TH23/SPBS/PSYCH/03/2013A-14</t>
  </si>
  <si>
    <t>GOV/AMU/TH23/SPBS/SNIE/04/2013A-14</t>
  </si>
  <si>
    <t>GOV/AMU/TH23/SPBS/PSYCH/05/2013A-14</t>
  </si>
  <si>
    <t>GOV/AMU/TH23/SPBS/AECD/06/2013A-14</t>
  </si>
  <si>
    <t>GOV/AMU/TH9/school of law/01/14-14</t>
  </si>
  <si>
    <t>GOV/AMU/TH9/school of law/02/2017-14</t>
  </si>
  <si>
    <t>GOV/AMU/TH9/school of law/02/2014-14</t>
  </si>
  <si>
    <t>GOV/AMU/TH49/school of law/06/2020-14</t>
  </si>
  <si>
    <t>GOV/AMU/TH9/school of law/08/2013-14</t>
  </si>
  <si>
    <t>GOV/AMU/TH9/school of law/06/2013-14</t>
  </si>
  <si>
    <t>GOV/AMU/TH9/school of law/07/2013-14</t>
  </si>
  <si>
    <t>GOV/AMU/TH9/school of law/04/2013-14</t>
  </si>
  <si>
    <t>GOV/AMU/TH9/school of law/01/2013-14</t>
  </si>
  <si>
    <t>GOV/AMU/TH9/school of law/03/2013-14</t>
  </si>
  <si>
    <t>GOV/AMU/TH9/school of law/05/2013-14</t>
  </si>
  <si>
    <t>GOV/AMU/TH9/school of law/02/2013-14</t>
  </si>
  <si>
    <t>GOV/AMU/TH9/school of law/16/2019-14</t>
  </si>
  <si>
    <t>GOV/AMU/TH9/school of law/12/2017-14</t>
  </si>
  <si>
    <t>GOV/AMU/TH9/school of law/13/2011-14</t>
  </si>
  <si>
    <t>GOV/AMU/TH9/school of law/law/09/2017-14</t>
  </si>
  <si>
    <t>GOV/AMU/TH23/SPBS/PSYCH/07/2013A-14</t>
  </si>
  <si>
    <t>GOV/AMU/TH23/SPBS/PSYCH/08/2013A-14</t>
  </si>
  <si>
    <t>GOV/AMU/TH23/SPBS/PEDA/09/2013A-14</t>
  </si>
  <si>
    <t>GOV/AMU/TH23/SPBS/PEDA/10 /2013B-14</t>
  </si>
  <si>
    <t>GOV/AMU/TH23/SPBS/PEDA/11 /2013B-14</t>
  </si>
  <si>
    <t>GOV/AMU/TH23/SPBS/PEDA/12 /2013B-14</t>
  </si>
  <si>
    <t>GOV/AMU/TH23/SPBS/PSYCH/13 /2013B-14</t>
  </si>
  <si>
    <t>GOV/AMU/TH23/SPBS/SPNIE/14 /2013B-14</t>
  </si>
  <si>
    <t>GOV/AMU/TH23/SPBS/ADED/15 /2013B-14</t>
  </si>
  <si>
    <t>GOV/AMU/TH23/SPBS/SPNIE/ 01 /2014A-14</t>
  </si>
  <si>
    <t>GOV/AMU/TH23/SPBS/SPNIE/ 02 /2014A-14</t>
  </si>
  <si>
    <t>GOV/AMU/TH23/SPBS/PSYCH/ 03 /2014A-14</t>
  </si>
  <si>
    <t>GOV/AMU/TH23/SPBS/PEDA/ 04 /2014A-14</t>
  </si>
  <si>
    <t>GOV/AMU/TH23/SPBS/PEDA/ 05 /2014A-14</t>
  </si>
  <si>
    <t>GOV/AMU/TH23/SPBS/PEDA/ 06 /2014A-14</t>
  </si>
  <si>
    <t>GOV/AMU/GR23/SPBS/PEDA/01/2014A-14</t>
  </si>
  <si>
    <t>GOV/AMU/TH23/ SPBS/PSYCH/1 /2014-Sp-14</t>
  </si>
  <si>
    <t>GOV/AMU/TH3/GHFVRC/04/09-14</t>
  </si>
  <si>
    <t>GOV/AMU/TH4/GHFVRC/04/08-14</t>
  </si>
  <si>
    <t>GOV/AMU/GHFVRC/HORT/04/11-14</t>
  </si>
  <si>
    <t>GOV/AMU/TH3/GHFVRC/HORT/01/11-14</t>
  </si>
  <si>
    <t>GOV/AMU/TH3/GHFVRC/07/09-14</t>
  </si>
  <si>
    <t>GOV/AMU/TH3/GHFVRC/06/09-14</t>
  </si>
  <si>
    <t>GOV/AMU/TH3/COA/HORT/03/07-14</t>
  </si>
  <si>
    <t>GOV/AMU/TH3/GHFVRC/03/12-14</t>
  </si>
  <si>
    <t>GOV/AMU/TH3/GHFVRC/03/08-14</t>
  </si>
  <si>
    <t>GOV/AMU/TH3/GHFVRC/008/12-14</t>
  </si>
  <si>
    <t>GOV/AMU/TH2/GHFVRC/02/08-14</t>
  </si>
  <si>
    <t>GOV/AMU/TH3/GHFVRC/06/10-14</t>
  </si>
  <si>
    <t>GOV/AMU/TH3/GHFVRC/10/09-14</t>
  </si>
  <si>
    <t>GOV/AMU/TH3/GHFVRC/02/09-14</t>
  </si>
  <si>
    <t>GOV/AMU/TH3/GHFVRC/11/12-14</t>
  </si>
  <si>
    <t>GOV/AMU/TH3/COA/HORT/06/08-14</t>
  </si>
  <si>
    <t>GOV/AMU/TH3/COA/HORT/04/07-14</t>
  </si>
  <si>
    <t>GOV/AMU/TH3/GHFVRC/05/12-14</t>
  </si>
  <si>
    <t>GOV/AMU/TH3/GHFVRC/03/2013-14</t>
  </si>
  <si>
    <t>GOV/AMU/TH3/GHFVRC/01/2013-14</t>
  </si>
  <si>
    <t>GOV/AMU/TH3/GHFVRC/01/2014-14</t>
  </si>
  <si>
    <t>GOV/AMU/TH3/GHFVRC/02/2014-14</t>
  </si>
  <si>
    <t>GOV/AMU/TH3/GHFVRC/03/2014-14</t>
  </si>
  <si>
    <t>GOV/AMU/TH3/GHFVRC/04/2014-14</t>
  </si>
  <si>
    <t>GOV/AMU/TH3/GHFVRC/05/2014-14</t>
  </si>
  <si>
    <t>GOV/AMU/TH3/GHFVRC/06/2014-14</t>
  </si>
  <si>
    <t>GOV/AMU/TH3/GHFVRC/07/2014-14</t>
  </si>
  <si>
    <t>GOV/AMU/TH3/GHFVRC/08/2014-14</t>
  </si>
  <si>
    <t>GOV/AMU/TH3/GHFVRC/09/2014-14</t>
  </si>
  <si>
    <t>GOV/AMU/TH3/GHFVRC/10/2014-14</t>
  </si>
  <si>
    <t>GOV/AMU/BCDRC/03/10-14</t>
  </si>
  <si>
    <t>GOV/AMU/TH1/BCDRC/HORT/07/10-14</t>
  </si>
  <si>
    <t>GOV/AMU/TH1/BCDRC/BIOL/08/2010-14</t>
  </si>
  <si>
    <t>GOV/AMU/TH2/BCDRC/02/06/2009-14</t>
  </si>
  <si>
    <t>GOV/AMU/TH2/BCDRC/03/09-14</t>
  </si>
  <si>
    <t>GOV/AMU/TH2/BCDRC/01/2009-14</t>
  </si>
  <si>
    <t>GOV/AMU/TH3BCDRC/05/09-14</t>
  </si>
  <si>
    <t>GOV/AMU/TH3/BCDRC/01/07-14</t>
  </si>
  <si>
    <t>GOV/AMU/TH4/BCDRC/BIOL/03/10-14</t>
  </si>
  <si>
    <t>GOV/AMU/TH4/BCDRC/Biol/01/2010-14</t>
  </si>
  <si>
    <t>GOV/AMU/TH2/BRCC/04/2011-14</t>
  </si>
  <si>
    <t>GOV/AMU/TH1/BRCC/08/2011-14</t>
  </si>
  <si>
    <t>GOV/AMU/TH1/BRCC/ANTRO/09/11-14</t>
  </si>
  <si>
    <t>GOV/AMU/TH1/BRCC/10//2012-14</t>
  </si>
  <si>
    <t>GOV/AMU/TH2/BRCC/05/2012-14</t>
  </si>
  <si>
    <t>GOV/AMU/TH1/BRCC/HORT/12/2012-14</t>
  </si>
  <si>
    <t>GOV/AMU/TH2/BRCC/BIOL/08/2013-14</t>
  </si>
  <si>
    <t>GOV/AMU/TH1/BRCC/BIOL/14/13-14</t>
  </si>
  <si>
    <t>GOV/AMU/TH1/BRCC/CHEM/13/2013-14</t>
  </si>
  <si>
    <t>GOV/AMU/TH2/BRCC/BIOL/06/2012-14</t>
  </si>
  <si>
    <t>GOV/AMU/TH2/BRCC/BIOL/07/2012-14</t>
  </si>
  <si>
    <t>GOV/AMU/TH1/BRCC/BIOL/13/2012-14</t>
  </si>
  <si>
    <t>Gov/AMU/TH4/BRCC/04/14-14</t>
  </si>
  <si>
    <t>Gov/AMU/TH2/BRCC/09/14-14</t>
  </si>
  <si>
    <t>Gov/AMU/TH1/BRCC/BIOL/16/14-14</t>
  </si>
  <si>
    <t>Gov/AMU/TH1/BRCC/17/14-14</t>
  </si>
  <si>
    <t>GOV/AMU/LFRC/TH2/09/11-14</t>
  </si>
  <si>
    <t>GOV/AMU/LFRC/TH3/05/11-14</t>
  </si>
  <si>
    <t>GOV/AMU/LFRC/TH6/04/11-14</t>
  </si>
  <si>
    <t>GOV/AMU/LFRC/TH6/06/11-14</t>
  </si>
  <si>
    <t>GOV/AMU/LFRC/TH3/02/11-14</t>
  </si>
  <si>
    <t>GOV/AMU/TH6/LFRC/01/10-14</t>
  </si>
  <si>
    <t>GOV/AMU/LFRC/TH7/06/12-14</t>
  </si>
  <si>
    <t>GOV/AMU/LFRC/TH2/04/12-14</t>
  </si>
  <si>
    <t>GOV/AMU/LFRC/TH6/08/11-14</t>
  </si>
  <si>
    <t>GOV/AMU/LFRC/TH6/001/11-14</t>
  </si>
  <si>
    <t>GOV/AMU/LFRC/TH6/07/11-14</t>
  </si>
  <si>
    <t>GOV/AMU/LFRC/TH7/02/12-14</t>
  </si>
  <si>
    <t>GOV/AMU/LFRC/TH3/05/12-14</t>
  </si>
  <si>
    <t>GOV/AMU/LFRC/TH2/01/13-14</t>
  </si>
  <si>
    <t>GOV/AMU/LFRC/TH6/03/13-14</t>
  </si>
  <si>
    <t>GOV/AMU/LFRC/TH2/02/13-14</t>
  </si>
  <si>
    <t>GOV/AMU/LFRC/TH1/02/13-14</t>
  </si>
  <si>
    <t>GOV/AMU/LFRC/TH6/01/13-14</t>
  </si>
  <si>
    <t>GOV/AMU/LFRC/TH4/01/13-14</t>
  </si>
  <si>
    <t>GOV/AMU/LFRC/TH3/01/13-14</t>
  </si>
  <si>
    <t>GOV/AMU/LFRC/TH1/01/13-14</t>
  </si>
  <si>
    <t>GOV/AMU/LFRC/TH3/02/13-14</t>
  </si>
  <si>
    <t>GOV/AMU/LFRC/TH1/01/14-14</t>
  </si>
  <si>
    <t>GOV/AMU/LFRC/TH6/01/14-14</t>
  </si>
  <si>
    <t>GOV/AMU/LFRC/TH602/14-14</t>
  </si>
  <si>
    <t>GOV/AMU/LFRC/TH6/03/14-14</t>
  </si>
  <si>
    <t>GOV/AMU/LFRC/TH2/01/14-14</t>
  </si>
  <si>
    <t>GOV/AMU/Grand/LFRC/AnSc/01/14-14</t>
  </si>
  <si>
    <t>GOV/AMU/Grand/LFRC/AnSc/02/14-14</t>
  </si>
  <si>
    <t>GOV/AMU/SF/TH1/LFRC/01/14-14</t>
  </si>
  <si>
    <t>GOV/AMU/SF/TH1/LFRC/02/14-14</t>
  </si>
  <si>
    <t>GOV/AMU/TH22/CSSH/GEO/02/10-14</t>
  </si>
  <si>
    <t>GOV/AMU/GRAND/CSSH/DELL/11-14</t>
  </si>
  <si>
    <t>GOV/AMU/GRAND/CSSH/GES/01/11-14</t>
  </si>
  <si>
    <t>GOV/AMU/TH9/CSSH/02/11-14</t>
  </si>
  <si>
    <t>GOV/AMU/TH09/CSSH/GEO/03/10-14</t>
  </si>
  <si>
    <t>GOV/AMU/TH23/CSSH/DELL/04/11-14</t>
  </si>
  <si>
    <t>GOV/AMU/TH22/CSSH/DELL/02/11-14</t>
  </si>
  <si>
    <t>GOV/AMU/TH23/CSSH/DELL/07/12-14</t>
  </si>
  <si>
    <t>GOV/AMU/TH23/CSSH/DELL/04/12-14</t>
  </si>
  <si>
    <t>GOV/AMU/TH24/CSSH//HIHM/01/12-14</t>
  </si>
  <si>
    <t>GOV/AMU/TH22/CSSH/ELL/01/12-14</t>
  </si>
  <si>
    <t>GOV/AMU/TH17/CSSH//CES/01/12-14</t>
  </si>
  <si>
    <t>GOV/AMU/TH20/CSSH/ELL/02/12-14</t>
  </si>
  <si>
    <t>GOV/AMU/TH24/CSSH//GES/01/12-14</t>
  </si>
  <si>
    <t>GOV/AMU/TH22/CSSH/ELL/02/12-14</t>
  </si>
  <si>
    <t>GOV/AMU/TH23/CSSH/DELL/06/12-14</t>
  </si>
  <si>
    <t>GOV/AMU/TH10/CSSH//GES/02/12-14</t>
  </si>
  <si>
    <t>GOV/AMU/TH22/CSSH/ELL-AM/01/12-14</t>
  </si>
  <si>
    <t>GOV/AMU/TH23/CSSH/DELL/03/12-14</t>
  </si>
  <si>
    <t>GOV/AMU/TH22/CSSH/ELL-AM/04/12-14</t>
  </si>
  <si>
    <t>GOV/AMU/TH23/CSSH/ELL-AM/03/12-14</t>
  </si>
  <si>
    <t>GOV/AMU/TH22/CSSH/ELL-AM/02/12-14</t>
  </si>
  <si>
    <t>GOV/AMU/TH22/CSSH/DELL-AML/03/13-14</t>
  </si>
  <si>
    <t>GOV/AMU/TH25/CSSH//CES/02/13-14</t>
  </si>
  <si>
    <t>GOV/AMU/TH45/CSSH//CES/01/13-14</t>
  </si>
  <si>
    <t>GOV/AMU/TH23/CSSH/DELL/06/13-14</t>
  </si>
  <si>
    <t>GOV/AMU/TH24/CSSH//HIHM/03/13-14</t>
  </si>
  <si>
    <t>GOV/AMU/TH23/CSSH/DELL/13/12-14</t>
  </si>
  <si>
    <t>GOV/AMU/TH24/CSSH//GES/05/13-14</t>
  </si>
  <si>
    <t>GOV/AMU/TH28/CSSH//GES/04/13-14</t>
  </si>
  <si>
    <t>GOV/AMU/TH42/CSSH//HIHM/04/13-14</t>
  </si>
  <si>
    <t>GOV/AMU/TH24/CSSH//GES/02/13-14</t>
  </si>
  <si>
    <t>GOV/AMU/TH22/CSSH/DELL/07/13-14</t>
  </si>
  <si>
    <t>GOV/AMU/TH22/CSSH/ELL-AML/03/13-14</t>
  </si>
  <si>
    <t>GOV/AMU/TH24/CSSH//GES/03/13-14</t>
  </si>
  <si>
    <t>GOV/AMU/TH42/CSSH//HIHM/01/13-14</t>
  </si>
  <si>
    <t>GOV/AMU/TH23/CSSH/DELL/08/13-14</t>
  </si>
  <si>
    <t>GOV/AMU/TH42/CSSH//HIHM/02/13-14</t>
  </si>
  <si>
    <t>GOV/AMU/TH22/CSSH/DELL/08/13-14</t>
  </si>
  <si>
    <t>GOV/AMU/TH22/CSSH/DELL/03/13-14</t>
  </si>
  <si>
    <t>GOV/AMU/TH22/CSSH/ELL-AM/03/13-14</t>
  </si>
  <si>
    <t>GOV/AMU/TH24/CSSH//GES/01/13-14</t>
  </si>
  <si>
    <t>GOV/AMU/TH25/CSSH//SOSA/01/12-14</t>
  </si>
  <si>
    <t>GOV/AMU/TH22/CSSH/ELL-AM/04/13-14</t>
  </si>
  <si>
    <t>GOV/AMU/TH23/CSSH/DELL/13/13-14</t>
  </si>
  <si>
    <t>GOV/AMU/TH23/CSSH/DELL/12/13-14</t>
  </si>
  <si>
    <t>GOV/AMU/TH24/CSSH//CES/04/13-14</t>
  </si>
  <si>
    <t>GOV/AMU/TH24/CSSH//GES/06/13-14</t>
  </si>
  <si>
    <t>GOV/AMU/TH31/CSSH//GES/08/13-14</t>
  </si>
  <si>
    <t>GOV/AMU/TH24/CSSH//CES/03/13-14</t>
  </si>
  <si>
    <t>GOV/AMU/TH31/CSSH//GES/09/13-14</t>
  </si>
  <si>
    <t>GOV/AMU/TH31/CSSH/DELL/07/13-14</t>
  </si>
  <si>
    <t>GOV/AMU/TH22/CSSH/DELL/14/13-14</t>
  </si>
  <si>
    <t>GOV/AMU/TH22/CSSH/DELL/16/13-14</t>
  </si>
  <si>
    <t>GOV/AMU/TH23/CSSH/ELL-GAM/02/13-14</t>
  </si>
  <si>
    <t>GOV/AMU/TH23/CSSH/DELL/15/13-14</t>
  </si>
  <si>
    <t>GOV/AMU/TH24/CSSH//GES/10/13-14</t>
  </si>
  <si>
    <t>GOV/AMU/TH22/CSSH/DELL/12/12-14</t>
  </si>
  <si>
    <t>GOV/AMU/TH10/CSSH//GES/08/12-14</t>
  </si>
  <si>
    <t>GOV/AMU/TH24/CSSH//GES/06/12-14</t>
  </si>
  <si>
    <t>GOV/AMU/TH23/CSSH/DELL/10/12-14</t>
  </si>
  <si>
    <t>GOV/AMU/TH24/CSSH//GES/05/12-14</t>
  </si>
  <si>
    <t>GOV/AMU/TH26/CSSH//CES/02/12-14</t>
  </si>
  <si>
    <t>GOV/AMU/TH23/CSSH/DELL/09/12-14</t>
  </si>
  <si>
    <t>GOV/AMU/TH24/CSSH//GES/07/12-14</t>
  </si>
  <si>
    <t>GOV/AMU/TH23/CSSH/DELL/14/12-14</t>
  </si>
  <si>
    <t>GOV/AMU/TH22/CSSH/DELL/16/12-14</t>
  </si>
  <si>
    <t>GOV/AMU/TH24/CSSH//GES/04/12-14</t>
  </si>
  <si>
    <t>GOV/AMU/TH22/CSSH/DELL/15/12-14</t>
  </si>
  <si>
    <t>GOV/AMU/GRAND/TH8/CSSH//GES/01/13-14</t>
  </si>
  <si>
    <t>GOV/AMU/GRANDJ/TH09/CSSH/GES/02/13-14</t>
  </si>
  <si>
    <t>GOV/AMU/TH26/CSSH/CES/02/14-14</t>
  </si>
  <si>
    <t>GOV/AMU/TH24/CSSH/HIHM/02/14-14</t>
  </si>
  <si>
    <t>GOV/AMU/TH22/CSSH/DELL/02/14-14</t>
  </si>
  <si>
    <t>GOV/AMU/TH22/CSSH/DELL/03/14-14</t>
  </si>
  <si>
    <t>GOV/AMU/TH24/CSSH/GES/04/14-14</t>
  </si>
  <si>
    <t>GOV/AMU/TH24/CSSH/CES/04/14-14</t>
  </si>
  <si>
    <t>GOV/AMU/TH24/CSSH/DGES/01/14-14</t>
  </si>
  <si>
    <t>GOV/AMU/TH24/CSSH/CES/03/14-14</t>
  </si>
  <si>
    <t>GOV/AMU/TH24/CSSH/GES/03/14-14</t>
  </si>
  <si>
    <t>GOV/AMU/TH24/CSSH/HIHM/01/14-14</t>
  </si>
  <si>
    <t>GOV/AMU/TH23/CSSH/DELL/01/14-14</t>
  </si>
  <si>
    <t>GOV/AMU/TH22/CSSH/DELL/05/14-14</t>
  </si>
  <si>
    <t>GOV/AMU/TH10/CSSH/GES/02/14-14</t>
  </si>
  <si>
    <t>GOV/AMU/TH23/CSSH/DELL/04/14-14</t>
  </si>
  <si>
    <t>GOV/AMU/TH23/CSSH/ELL-AMH/01/14-14-14</t>
  </si>
  <si>
    <t>GOV/AMU/TH24/CSSH/GES/01/14-14</t>
  </si>
  <si>
    <t>GOV/AMU/TH5/COA/RDAE/03/10-14</t>
  </si>
  <si>
    <t>GOV/AMU/TH2/COA/PLSC/01/12-14</t>
  </si>
  <si>
    <t>GOV/AMU/TH5/COA/RDAE/03/11-14</t>
  </si>
  <si>
    <t>GOV/AMU/TH5/COA/ANSC/01/12-14</t>
  </si>
  <si>
    <t>GOV/AMU/TH2/COA/HORT/01/11-14</t>
  </si>
  <si>
    <t>GOV/AMU/TH1/COA/ANSC/02/12-14</t>
  </si>
  <si>
    <t>GOV/AMU/TH2/COA/HORT/02/9-14</t>
  </si>
  <si>
    <t>GOV/AMU/TH5/COA/RDAE/04/10-14</t>
  </si>
  <si>
    <t>GOV/AMU/TH2/COA/PLSC/03/11-14</t>
  </si>
  <si>
    <t>GOV/AMU/TH2/COA/HORT/01/12-14</t>
  </si>
  <si>
    <t>GOV/AMU/TH2/COA/PLSC/03/10-14</t>
  </si>
  <si>
    <t>GOV/AMU/TH5/COA/RDAE/08/13-14</t>
  </si>
  <si>
    <t>GOV/AMU/TH2/COA/ANSC/02/8-14</t>
  </si>
  <si>
    <t>GOV/AMU/TH2/COA/PLSC/01/9-14</t>
  </si>
  <si>
    <t>GOV/AMU/TH2/COA/PLSC/02/9-14</t>
  </si>
  <si>
    <t>GOV/AMU/TH2/COA/PLSC/06/11-14</t>
  </si>
  <si>
    <t>GOV/AMU/TH2/COA/PLSC/04/11-14</t>
  </si>
  <si>
    <t>GOV/AMU/TH2/COA/HORT/01/10-14</t>
  </si>
  <si>
    <t>GOV/AMU/TH2/COA/BIOD//01/10-14</t>
  </si>
  <si>
    <t>GOV/AMU/TH2/COA/ANSC/03/10-14</t>
  </si>
  <si>
    <t>GOV/AMU/TH2/COABIOD/01/10-14</t>
  </si>
  <si>
    <t>GOV/AMU/TH2/COA/PLSC/01/10-14</t>
  </si>
  <si>
    <t>GOV/AMU/TH4/COA/FORT/02/10-14</t>
  </si>
  <si>
    <t>GOV/AMU/TH4/COA/NaRM/01/10-14</t>
  </si>
  <si>
    <t>GOV/AMU/TH4/COA/FORT/01/11-14</t>
  </si>
  <si>
    <t>GOV/AMU/TH4/COA/FORT/02/11-14</t>
  </si>
  <si>
    <t>GOV/AMU/TH4/COA/NaRM/01/11-14</t>
  </si>
  <si>
    <t>GOV/AMU/TH2/COA/NaRM/02/13-14</t>
  </si>
  <si>
    <t>GOV/AMU/TH4/COA/NaRM/03/10-14</t>
  </si>
  <si>
    <t>GOV/AMU/TH2/COA/ANSC/01/12-14</t>
  </si>
  <si>
    <t>GOV/AMU/TH2/COA/PLSC/03/12-14</t>
  </si>
  <si>
    <t>GOV/AMU/TH2/COA/ANSC/02/12-14</t>
  </si>
  <si>
    <t>GOV/AMU/TH2/COA/PLSC/02/13-14</t>
  </si>
  <si>
    <t>GOV/AMU/TH2/COA/ANSC/05/13-14</t>
  </si>
  <si>
    <t>GOV/AMU/TH1/COA/ANSC/04/13-14</t>
  </si>
  <si>
    <t>GOV/AMU/TH1/COA/ANSC/03/13-14</t>
  </si>
  <si>
    <t>GOV/AMU/TH4/COA/FORP/01/13-14</t>
  </si>
  <si>
    <t>GOV/AMU/TH2/COA/HORT/01/13-14</t>
  </si>
  <si>
    <t>GOV/AMU/TH4/COA/ANSC/02/12-14</t>
  </si>
  <si>
    <t>GOV/AMU/TH4/COA/ANSC/01/12-14</t>
  </si>
  <si>
    <t>GOV/AMU/TH1/COA/ANSC/22/13-14</t>
  </si>
  <si>
    <t>GOV/AMU/TH2/COA/AnSc14/13-14</t>
  </si>
  <si>
    <t>GOV/AMU/TH2/COA/HORT/02/13-14</t>
  </si>
  <si>
    <t>GOV/AMU/TH1/COA/AnSc15/13-14</t>
  </si>
  <si>
    <t>GOV/AMU/TH2/COA/HROT/05/13-14</t>
  </si>
  <si>
    <t>GOV/AMU/TH1/COA/AnSc18/13-14</t>
  </si>
  <si>
    <t>GOV/AMU/TH2/COA/HORT/03/13-14</t>
  </si>
  <si>
    <t>GOV/AMU/TH2/COA/HORT/04/13-14</t>
  </si>
  <si>
    <t>GOV/AMU/TH5/COA/RDAE/06/13-14</t>
  </si>
  <si>
    <t>GOV/AMU/TH4/COA/AnSc/23/13-14</t>
  </si>
  <si>
    <t>GOV/AMU/TH5/COA/RDAE/02/13-14</t>
  </si>
  <si>
    <t>GOV/AMU/TH1/COA/AnSc/23/13-14</t>
  </si>
  <si>
    <t>GOV/AMU/TH4/COA/NaRM/02/13-14</t>
  </si>
  <si>
    <t>GOV/AMU/TH5/COA/RDAE/03/13-14</t>
  </si>
  <si>
    <t>GOV/AMU/TH5/COA/RDAE/05/13-14</t>
  </si>
  <si>
    <t>GOV/AMU/TH4/COA/NaRM/01/13-14</t>
  </si>
  <si>
    <t>GOV/AMU/TH1/COA/ANSC/20/13-14</t>
  </si>
  <si>
    <t>GOV/AMU/TH1/COA/ANSC/21/13-14</t>
  </si>
  <si>
    <t>GOV/AMU/ /TH2/COA/PLSC/03/13-14</t>
  </si>
  <si>
    <t>GOV/AMU/TH$/COA/RDAE/04/13-14</t>
  </si>
  <si>
    <t>GOV/AMU/TH1/COA/ANSC/13/13-14</t>
  </si>
  <si>
    <t>GOV/AMU/TH1/COA/ANSC/19/13-14</t>
  </si>
  <si>
    <t>GOV/AMU/TH2/COA/HORT/06/13-14</t>
  </si>
  <si>
    <t>GOV/AMU/TH4/COA/FORP/02/13-14</t>
  </si>
  <si>
    <t>GOV/AMU/TH1/COA/ANSC/16/13-14</t>
  </si>
  <si>
    <t>GOV/AMU/TH4/COA/FORP/03/13-14</t>
  </si>
  <si>
    <t>GOV/AMU/TH1/COA/ANC/17/13-14</t>
  </si>
  <si>
    <t>GOV/AMU/TH5/COA/RDAE/07/13-14</t>
  </si>
  <si>
    <t>GOA/AMU/TH4/COA/FORT/04/13-14</t>
  </si>
  <si>
    <t>GOV/AMU/TH1/COA/ANC/22/13-14</t>
  </si>
  <si>
    <t>GOV/AMU/TH2/CoA/PlSc/01/14-14</t>
  </si>
  <si>
    <t>GOV/AMU/TH2/CoA/PlSc/02/14-14</t>
  </si>
  <si>
    <t>GOV/AMU/TH5/CoA/RDAE/01/14-14</t>
  </si>
  <si>
    <t>GOV/AMU/TH5/CoA/RDAE/02/14-14</t>
  </si>
  <si>
    <t>GOV/AMU/TH2/CoA/PlSc/03/14-14</t>
  </si>
  <si>
    <t>GOV/AMU/TH5/CoA/RDAE/03/14-14</t>
  </si>
  <si>
    <t>GOV/AMU/TH5/CoA/RDAE/04/14-14</t>
  </si>
  <si>
    <t>GOV/AMU/TH5/CoA/RDAE/05/14-14</t>
  </si>
  <si>
    <t>GOV/AMU/TH2/CoA/PlSc/04/14-14</t>
  </si>
  <si>
    <t>GOV/AMU/TH3/CoA/HORT/01/14-14</t>
  </si>
  <si>
    <t>GOV/AMU/TH4/CoA/NARM/01/14-14</t>
  </si>
  <si>
    <t>GOV/AMU/TH4/CoA/NARM/02/14-14</t>
  </si>
  <si>
    <t>GOV/AMU/TH4/CoA/FOREST/01/14-14</t>
  </si>
  <si>
    <t>GOV/AMU/TH4/CoA/NARM/03/14-14</t>
  </si>
  <si>
    <t>GOV/AMU/TH4/CoA/NARM/04/14-14</t>
  </si>
  <si>
    <t>GOV/AMU/TH1/CoA/AnSc/01/14-14</t>
  </si>
  <si>
    <t>GOV/AMU/TH1/CoA/AnSc/02/14-14</t>
  </si>
  <si>
    <t>GOV/AMU/TH4/CoA/NARM/05/14-14</t>
  </si>
  <si>
    <t>GOV/AMU/TH4/CoA/FOREST/02/14-14</t>
  </si>
  <si>
    <t>GOV/AMU/TH4/CoA/NARM/06/14-14</t>
  </si>
  <si>
    <t>GOV/AMU/TH5/RDAE/06/14-14</t>
  </si>
  <si>
    <t>GOV/AMU/Grand/AnsC/01/14-14</t>
  </si>
  <si>
    <t>GOV/AMU/Grand/CoAPLSC/o2/14-14</t>
  </si>
  <si>
    <t>GOV/AMU/TH03/AMiT/Civil/01/14-14</t>
  </si>
  <si>
    <t>GOV/AMU/TH02/AMiT/ Comp/01/14-14</t>
  </si>
  <si>
    <t>GOV/AMU/TH02/AMiT/Comp/02/14-14</t>
  </si>
  <si>
    <t>GOV/AMU/TH01/AMiT/Mech/01/14-14</t>
  </si>
  <si>
    <t>GOV/AMU/TH01/AMiT/Mech/02/14-14</t>
  </si>
  <si>
    <t>GOV/AMU/TH03/AMiT/Arc/01/14-14</t>
  </si>
  <si>
    <t>GOV/AMU/Master/TH03/AMiT/Civil/03/14-14</t>
  </si>
  <si>
    <t>GOV/AMU/Colaborative/TH03/AMiT/Civil/03/14-14</t>
  </si>
  <si>
    <t>GOV/AMU/TH03/AMiT/Civil/01/13-14</t>
  </si>
  <si>
    <t>GOV/AMU/TH03/AMiT/Civil/02/13-14</t>
  </si>
  <si>
    <t>GOV/AMU/TH03/AMiT/Civil/03/13-14</t>
  </si>
  <si>
    <t>GOV/AMU/TH01/AMiT/Mech/01/13-14</t>
  </si>
  <si>
    <t>GOV/AMU/TH01/AMiT/Elec/01/13-14</t>
  </si>
  <si>
    <t>GOV/AMU/TH02/AMiT/Comp/01/13-14</t>
  </si>
  <si>
    <t>GOV/AMU/TH02/AMiT/Comp/02/13-14</t>
  </si>
  <si>
    <t>GOV/AMU/TH02/AMiT/FCSE/03/13-14</t>
  </si>
  <si>
    <t>GOV/AMU/TH02/AMiT/FCSE/04/13-14</t>
  </si>
  <si>
    <t>GOV/AMU/TH03/AMiT/Civil/04/13-14</t>
  </si>
  <si>
    <t>GOV/AMU/TH03/AMiT/Arc/02/13-14</t>
  </si>
  <si>
    <t>GOV/AMU/TH03/AMiT/Civil/05/13-14</t>
  </si>
  <si>
    <t>GOV/AMU/TH02/AMiT/Comp/03/13-14</t>
  </si>
  <si>
    <t>GOV/AMU/TH01/AMiT/Elec/02/13-14</t>
  </si>
  <si>
    <t>GOV/AMU/TH01/AMiT/Elec/03/13-14</t>
  </si>
  <si>
    <t>Gov/AMU/Th02/AMiT/FCSE/01/2012-14</t>
  </si>
  <si>
    <t>GOV/AMU/TH03/AMiT/Mech/01/12-14</t>
  </si>
  <si>
    <t>GOV/AMU/TH03/AMiT/Mech/02/12-14</t>
  </si>
  <si>
    <t>GOV/AMU/TH01/AMiT/Civil/01/12-14</t>
  </si>
  <si>
    <t>GOV/AMU/TH03/AMiT/Civil/02/12-14</t>
  </si>
  <si>
    <t>GOV/AMU/TH03/AMiT/Arch/02/11-14</t>
  </si>
  <si>
    <t>GOV/AMU/TH03/AMiT/FMPE/02/11-14</t>
  </si>
  <si>
    <t>GOV/AMU/TH02/AMiT/ECE/01/11-14</t>
  </si>
  <si>
    <t>GOV/AMU/TH03/AMiT/FCSE/01/11-14</t>
  </si>
  <si>
    <t>GOV/AMU/TH03/AMiT/Arch/01/11-14</t>
  </si>
  <si>
    <t>GOV/AMU/TH02/AMIT/Computer Science and IT/2/2010-14</t>
  </si>
  <si>
    <t>GOV/AMU/TH03/AMIT/Architecture eng/01/2010-14</t>
  </si>
  <si>
    <t>GOV/AMU/TH02/AMIT/Computer Sc and IT/01/2010-14</t>
  </si>
  <si>
    <t>GOV/AMU/TH03/AMiT/Civil/02/10-14</t>
  </si>
  <si>
    <t>GOV/AMU/TH03/AMiT/Civil/04/10-14</t>
  </si>
  <si>
    <t>GOV/AMU/TH03/AMiT/Arch/02/10-14</t>
  </si>
  <si>
    <t>GOV/AMU/TH03/AMiT/Arch/03/10-14</t>
  </si>
  <si>
    <t>GOV/AMU/TH03/AMiT/Civil/01/10-14</t>
  </si>
  <si>
    <t>GOV/AMU/TH03/AMiT/Civil/03/10-14</t>
  </si>
  <si>
    <t>GOV/AMU/TH01/AMiT/MECH/02/10-14</t>
  </si>
  <si>
    <t>GOV/AMU/TH02/AMiT/Computer Science and IT/05/2009-14</t>
  </si>
  <si>
    <t>GOV/AMU/TH02/AMiT/Computer Science and IT/08/2009-14</t>
  </si>
  <si>
    <t>GOV/AMU/TH02/AMiT/Computer Science and IT/02/2009-14</t>
  </si>
  <si>
    <t>GOV/AMU/TH02/AMiT/Computer Science and IT/09-14</t>
  </si>
  <si>
    <t>GOV/AMU/TH02/AMiT/ Computer Science and IT /07/2009-14</t>
  </si>
  <si>
    <t>GOV/AMU/TH02/AMiT/Computer Science and IT/04/09-14</t>
  </si>
  <si>
    <t>GOV/AMU/TH02/AMiT/Computer Science and IT/06-14</t>
  </si>
  <si>
    <t>GOV/AMU/Th01/AMiT/ECE/03/2009-14</t>
  </si>
  <si>
    <t>GOV/AMU/13-AMiT/Mech/01/12-14</t>
  </si>
  <si>
    <t>GOV/AMU/TH/01/AMiT/ARCH/01/08-14</t>
  </si>
  <si>
    <t>Gov-AMU/Th-01/AMiT/ ECE/01/08-14</t>
  </si>
  <si>
    <t>Gov-AMU/Th-01/AMiT/ MEC/01/08-14</t>
  </si>
  <si>
    <t>GOV/AMU/SCLS/CCBA/UBHS/16/2010-14</t>
  </si>
  <si>
    <t>GOV/AMU/ IAAT /CEAT/CE /18/2010-14</t>
  </si>
  <si>
    <t>GOV/AMU/IAPMAP/CCBA/MKT/07/2010-14</t>
  </si>
  <si>
    <t>GOV/AMU/HRMLM/CCBA/UBSH/09/2010-14</t>
  </si>
  <si>
    <t>GOV/AMU/URIPD/CEAT/CE/05/2010-14</t>
  </si>
  <si>
    <t>GOV/AMU/FIGG/CCBA/CAA/13/2010-14</t>
  </si>
  <si>
    <t>GOV/AMU/ S CLS /C CB A/ UBH S/31/2011-14</t>
  </si>
  <si>
    <t>GOV/AMU/FIG/CCBA/LSCM/08/2010-14</t>
  </si>
  <si>
    <t>GOV/AMU/URIPD/CEAT/CE/17/2010 -14</t>
  </si>
  <si>
    <t>GOV/AMU/SCLS/SJC/CMS/23/2014-14</t>
  </si>
  <si>
    <t>GOV/AMU/S CLS /CC BA/UBHS/24/2011-14</t>
  </si>
  <si>
    <t>GOV/AMU/S, CLS /CC BA/UBHS/27/2011-14</t>
  </si>
  <si>
    <t>GOV/AMU/ DPBS/CCBA/FDE/19/2011-14</t>
  </si>
  <si>
    <t>GOV/AMU/IDRH/CCBA/UBHS/18/2011-14</t>
  </si>
  <si>
    <t>GOV/AMU/ S CLS /C CB A/ UBH S/30/2011-14</t>
  </si>
  <si>
    <t>GOV/AMU/ URIPD /CEALT/CE/29/2011-14</t>
  </si>
  <si>
    <t>GOV/AMU/IDR H /CCBA/UBHS/28/2011-14</t>
  </si>
  <si>
    <t>GOV/AMU/ DPB/CCBA/ FDE /23/2011-14</t>
  </si>
  <si>
    <t>GOV/AMU/ URIPD/CAT/CE/25/2011-14</t>
  </si>
  <si>
    <t>GOV/AMU/SNRM/CCBA/UBHS/33/2012-14</t>
  </si>
  <si>
    <t>GOV/AMU/ DPBS /CCBA/L SCM/32/2012-14</t>
  </si>
  <si>
    <t>GOV/AMU/ D PBS /CCBA/ CAA/34/2013-14</t>
  </si>
  <si>
    <t>GOV/AMU/DPBS/CCBA/FDE /35/13 -14</t>
  </si>
  <si>
    <t>GOV/AMU/ DPBS/CCBA/CAA/42/2013-14</t>
  </si>
  <si>
    <t>GOV/AMU/SCLS/STC/CMS/47/13 -14</t>
  </si>
  <si>
    <t>GOV/AMU/ URIPD/CEAT/CE/40/13 -14</t>
  </si>
  <si>
    <t>GOV/AMU/ URIPD/CCBA/UBSH/41/13 -14</t>
  </si>
  <si>
    <t>GOV/AMU/CCEI/CCBA/UBSH/43/13-14</t>
  </si>
  <si>
    <t>GOV/AMU/SCLS/CCBA/UBSH/38/13 -14</t>
  </si>
  <si>
    <t>GOV/AMU/IAAT/CEAIT/AE/49/2013-14</t>
  </si>
  <si>
    <t>GOV/AMU/WRAM/CCBA/BAIS/37/13 -14</t>
  </si>
  <si>
    <t>GOV/AMU/HRDCM/ CCBA/LSCM/36/13-14</t>
  </si>
  <si>
    <t>GOV/AMU/NHC/CEAT/A E/50/2013-14</t>
  </si>
  <si>
    <t>GOV/AMU/IALPMAP/CCBA/CAA/44/2013-14</t>
  </si>
  <si>
    <t>GOV/AMU/ DPBS/CCBA/MKT/46/13-14</t>
  </si>
  <si>
    <t>GOV/AMU/SCLS/CCBA/UBSH/48/13 -14</t>
  </si>
  <si>
    <t>GOV/AMU/HRDCM/CCBA /UBSH/45/13-14</t>
  </si>
  <si>
    <t>GOV/AMU/NHC/CIE/FRB 52/2013 -14</t>
  </si>
  <si>
    <t xml:space="preserve">GOV/AMU/DPBS/CCBA/FDE/53/2013-14   </t>
  </si>
  <si>
    <t>GOV/AMU/ URIPD/ CEAIT/CE /54/2013-14</t>
  </si>
  <si>
    <t>GOV/AMU/ RERAD/CEAT/EME/56/13 -14</t>
  </si>
  <si>
    <t>GOV/AMU/ RERAD/CEAT/AE/58/13 -14</t>
  </si>
  <si>
    <t>GOV/AMU/SCLS/SJC/CMS/59/2013 -14</t>
  </si>
  <si>
    <t xml:space="preserve">GOV/AMU/SCLS/CCBA/UBHS/55/2013-14  </t>
  </si>
  <si>
    <t xml:space="preserve">GOV/AMU/ SCLS/ SCC/ CMS /56 /2013-14 </t>
  </si>
  <si>
    <t xml:space="preserve">GOV/AMU/IAPMAP/CCBA/BAIS/59/2014-14 </t>
  </si>
  <si>
    <t xml:space="preserve">GOV/AMU/URIPD/CCBA/FDE/65/2014-14 </t>
  </si>
  <si>
    <t xml:space="preserve">GOV/AMU/SNRM/CCBA/UBSH/60/2014-14 </t>
  </si>
  <si>
    <t>GOV/AMU/ URIP D/CEAT/CE /61/2014-14</t>
  </si>
  <si>
    <t>GOV/AMU/WR M/ CEA IT/CE/62/2014-14</t>
  </si>
  <si>
    <t>GOV/AMU/ SCLS /CCBA/ CAA/63/2014-14</t>
  </si>
  <si>
    <t>GOV/AMU/SCLS/SJC / CM S /64/2014-14</t>
  </si>
  <si>
    <t xml:space="preserve">GOV/AMU/CCEI/CCBA/UBSH//67/2014-14 </t>
  </si>
  <si>
    <t xml:space="preserve">GOV/AMU/SCLS/CCBA/UBSH/66/14-14 </t>
  </si>
  <si>
    <t>GOV/AMU/ WRAM/CEAT/CE/71/2014-14</t>
  </si>
  <si>
    <t xml:space="preserve">GOV/AMU/SNRM/CCBA/UBSH/68/2014-14 </t>
  </si>
  <si>
    <t>GOV/AMU/SCLS/SCC/CMS/65/2014 -14</t>
  </si>
  <si>
    <t>GOV/AMU/ URIPD/CEAT/CE/72/14 -14</t>
  </si>
  <si>
    <t>GOV/AMU/ RERAD/CEAT/EME/74/14 -14</t>
  </si>
  <si>
    <t>GOV/AMU/ I AA T/CC B A /B A I S /73/2014-14</t>
  </si>
  <si>
    <t>GOV/AMU/SCLS/SJC/CMS/69/2014 -14</t>
  </si>
  <si>
    <t xml:space="preserve">GOV/AMU/SCLS/CCBA/UBHS/55/2013-14 </t>
  </si>
  <si>
    <t>GOV/AMU/SCLS/SJC/CMS/64/2014 -14</t>
  </si>
  <si>
    <t>GOV/AMU/ NHC/CEAT/FPRE/50/13 -14</t>
  </si>
  <si>
    <t>GOV/AMU/PARD/CCBA/FDE/08/2010-14</t>
  </si>
  <si>
    <t>GOV/AMU/NHC/CEAT/A E/01/2009-14</t>
  </si>
  <si>
    <t>GOV/AMU/S CLS /CC BA/UBHS/04/2009-14</t>
  </si>
  <si>
    <t>GOV/AMU/S CLS /CC BA/UBHS/05/2009-14</t>
  </si>
  <si>
    <t>GOV/AMU/S CLS /CC BA/UBHS/06/2009-14</t>
  </si>
  <si>
    <t>GOV/AMU/S CLS /CC BA/MKT/02/2009-14</t>
  </si>
  <si>
    <t>GOV/AMU/TH/PhD stud/02/2009-14</t>
  </si>
  <si>
    <t>GOV/AMU/TH18/CBE/ACFN/07/2013-14</t>
  </si>
  <si>
    <t>GOV/AMU/TH18/CBE/ACFN/06/2013-14</t>
  </si>
  <si>
    <t>GOV/AMU/TH18/CBE/ACFN/04/2013-14</t>
  </si>
  <si>
    <t>GOV/AMU/TH18/CBE/ACFN/05/2013-14</t>
  </si>
  <si>
    <t>GOV/AMU/TH18/CBE/ACFN/09/2013-14</t>
  </si>
  <si>
    <t>GOV/AMU/TH18/CBE/ACFN/10/2013-14</t>
  </si>
  <si>
    <t>GOV/AMU/TH18/CBE/ACFN/11/2013-14</t>
  </si>
  <si>
    <t>GOV/AMU/TH18/CBE/ACFN/13/2013-14</t>
  </si>
  <si>
    <t>GOV/AMU/TH14/CMHS/Parm/03/13-14</t>
  </si>
  <si>
    <t>GOV/AMU/TH12/CMHS/PH/04/13-14</t>
  </si>
  <si>
    <t>GOV/AMU/TH12/CMHS/NUR/02/13-14</t>
  </si>
  <si>
    <t>GOV/AMU/TH18/CBE/ACFN/12/2013-14</t>
  </si>
  <si>
    <t>GOV/AMU/TH18/CBE/ACFN/08/2013-14</t>
  </si>
  <si>
    <t>GOV/AMU/TH18/CBE/ACFN/14/2014-14</t>
  </si>
  <si>
    <t>GOV/AMU/TH18/CBE/ACFN/15/2014-14</t>
  </si>
  <si>
    <t>GOV/AMU/TH/ECON/02/10-14</t>
  </si>
  <si>
    <t>GOV/AMU/TH/CBE/ECON/01/10-14</t>
  </si>
  <si>
    <t>GOV/AMU/TH/CBE/ECON/07/2009-14</t>
  </si>
  <si>
    <t>GOV/AMU/TH17/CBE/ECON/10/2011-14</t>
  </si>
  <si>
    <t>GOV/AMU/TH17/CBE/ECON/03/13-14</t>
  </si>
  <si>
    <t>GOV/AMU/TH17/CBE/ECON/21/13-14</t>
  </si>
  <si>
    <t>GOV/AMU/TH17/CBE/ECON/17/13-14</t>
  </si>
  <si>
    <t>GOV/AMU/TH17/CBE/ECON/18/13-14</t>
  </si>
  <si>
    <t>GOV/AMU/TH17/CBE/ECON/19/13-14</t>
  </si>
  <si>
    <t>GOV/AMU/TH17/CBE/ECON/20/13-14</t>
  </si>
  <si>
    <t>GOV/AMU/TH17/CBE/ECON/22/13-14</t>
  </si>
  <si>
    <t>GOV/AMU/TH17/CBE/ECON/24/2013-14</t>
  </si>
  <si>
    <t>GOV/AMU/TH17/CBE/ECON/25/2014-14</t>
  </si>
  <si>
    <t>GOV/AMU/TH17/CBE/ECON/26/2014-14</t>
  </si>
  <si>
    <t>GOV/AMU/TH2/CBE/MGMT/01/07-14</t>
  </si>
  <si>
    <t>GOV/AMU/TH20/CBE/MGMT/01/2012-14</t>
  </si>
  <si>
    <t>GOV/AMU/TH20/CBE/MGMT/06/2012-14</t>
  </si>
  <si>
    <t>GOV/AMU/TH20/CBE/MGMT/07/2012-14</t>
  </si>
  <si>
    <t>GOV/AMU/TH21/CBE/MGMT/19/2013-14</t>
  </si>
  <si>
    <t>GOV/AMU/TH20/CBE/MGMT/20/2013-14</t>
  </si>
  <si>
    <t>GOV/AMU/TH20/CBE/MGMT/22/2013-14</t>
  </si>
  <si>
    <t>GOV/AMU/TH20/CBE/MGMT/18/2013-14</t>
  </si>
  <si>
    <t>GOV/AMU/TH21/CBE/MGMT/24/2013-14</t>
  </si>
  <si>
    <t>GOV/AMU/TH20/CBE/MGMT/23/2013-14</t>
  </si>
  <si>
    <t>GOV/AMU/TH20/CBE/MGMT/21/2013-14</t>
  </si>
  <si>
    <t>GOV/AMU/TH20/CBE/MGMT/25/2014-14</t>
  </si>
  <si>
    <t>GOV/AMU/TH20/CBE/MGMT/26/2014-14</t>
  </si>
  <si>
    <t>GOV/AMU/TH19/CBE/TMGT/04/2011-14</t>
  </si>
  <si>
    <t>GOV/AMU/TH19/CBE/TMGT/06/2012-14</t>
  </si>
  <si>
    <t>GOV/AMU/TH19/CBE/TMGT/07/2012-14</t>
  </si>
  <si>
    <t>GOV/AMU/TH19/CBE/TMGT/08/2012-14</t>
  </si>
  <si>
    <t>GOV/AMU/TH19/CBE/TMGT/14/2013-14</t>
  </si>
  <si>
    <t>GOV/AMU/TH19/CBE/TMGT/15/2013-14</t>
  </si>
  <si>
    <t>GOV/AMU/TH19/CBE/TMGT/16/2013-14</t>
  </si>
  <si>
    <t>GOV/AMU/TH19/CBE/TMGT/17/2013-14</t>
  </si>
  <si>
    <t>GOV/AMU/TH19/CBE/TMGT/18/2014-14</t>
  </si>
  <si>
    <t>GOV/AMU/TH/T&amp;HMGMT/01/10-14</t>
  </si>
  <si>
    <t>GOV/AMU/TH19/CBE/TMGT/09/2012-14</t>
  </si>
  <si>
    <t>GOV/AMU/TH19/CBE/TMGT/13/2013-14</t>
  </si>
  <si>
    <t>GOV/AMU/TH/CBE/ECON/08/09-14</t>
  </si>
  <si>
    <t>GOV/AMU/TH/CBE/MGMT/03/10-14</t>
  </si>
  <si>
    <t>GOV/AMU/TH/CBE/MGMT/01/10-14</t>
  </si>
  <si>
    <t>GOV/AMU/TH12/CMHS/NUR/01/14-14</t>
  </si>
  <si>
    <t>GOV/AMU/TH12/CMHS/MedLab/02/14-14</t>
  </si>
  <si>
    <t>GOV/AMU/TH15/CMHS/BioChe/01/14-14</t>
  </si>
  <si>
    <t>GOV/AMU/TH15/CMHS/NUR/04/14-14</t>
  </si>
  <si>
    <t>GOV/AMU/TH14/CMHS/NUR/02/14-14</t>
  </si>
  <si>
    <t>GOV/AMU/TH14/CMHS/NUR/03/14-14</t>
  </si>
  <si>
    <t>GOV/AMU/TH14/CMHS/NUR/05/14-14</t>
  </si>
  <si>
    <t>GOV/AMU/TH14/CMHS/PHARM/01/14-14</t>
  </si>
  <si>
    <t>GOV/AMU/TH14/CMHS/PHARM/02/14-14</t>
  </si>
  <si>
    <t>GOV/AMU/TH15/CMHS/MeLs/01/04-14</t>
  </si>
  <si>
    <t>GOV/AMU/TH12/CMHS/Midw/02/14-14</t>
  </si>
  <si>
    <t>GOV/AMU/TH115/CMHS/SOM/01/14-14</t>
  </si>
  <si>
    <t>GOV/AMU/TH15/CMHS/SOM/02/14-14</t>
  </si>
  <si>
    <t>GOV/AMU/TH13/CMHS/PH/02/14-14</t>
  </si>
  <si>
    <t>GOV/AMU/TH15/CMHS/Anat/01/14-14</t>
  </si>
  <si>
    <t>GOV/AMU/TH13/CMHS/PH/03/14-14</t>
  </si>
  <si>
    <t>GOV/AMU/TH15/CMHS/PH/05/14-14</t>
  </si>
  <si>
    <t>GOV/AMU/TH15/CMHS/NUR/06/14-14</t>
  </si>
  <si>
    <t>GOV/AMU/TH14/CMHS/PHARM/03/14-14</t>
  </si>
  <si>
    <t>GOV/AMU/TH12/CMHS/PH/04/14-14</t>
  </si>
  <si>
    <t>GOV/AMU/TH12/CMHS/NUR/06/14-14</t>
  </si>
  <si>
    <t>GOV/AMU/TH14/CMHS/PHARM/04/14-14</t>
  </si>
  <si>
    <t>GOV/AMU/TH12/CMHS/Anat/02/14-14</t>
  </si>
  <si>
    <t>GOV/AMU/TH12/CMHS/Anat/03/14-14</t>
  </si>
  <si>
    <t>GOV/AMU/TH12/CMHS/Midw/01/14-14</t>
  </si>
  <si>
    <t>GOV/AMU/TH15/CMHS/PH/01/14-14</t>
  </si>
  <si>
    <t>GOV/AMU/TH13/CMHS/BioChe/01/13-14</t>
  </si>
  <si>
    <t>GOV/AMU/TH13/CMHS/Anat/01/13-14</t>
  </si>
  <si>
    <t>GOV/AMU/TH13/CMHS/PH/01/13-14</t>
  </si>
  <si>
    <t>GOV/AMU/TH13/CMHS/PH/03/13-14</t>
  </si>
  <si>
    <t>GOV/AMU/TH13/CMHS/NUR/01/13-14</t>
  </si>
  <si>
    <t>GOV/AMU/TH13/CMHS/SOM/01/13-14</t>
  </si>
  <si>
    <t>GOV/AMU/TH13/CMHS/Anat/02/13-14</t>
  </si>
  <si>
    <t>GOV/AMU/TH14/CMHS/MeLs/01/13-14</t>
  </si>
  <si>
    <t>GOV/AMU/TH14/CMHS/Pharm/01/13-14</t>
  </si>
  <si>
    <t>GOV/AMU/TH14/CMHS/MeLs/02/13-14</t>
  </si>
  <si>
    <t>GOV/AMU/TH15/CMHS/SOM/02/13-14</t>
  </si>
  <si>
    <t>GOV/AMU/TH15/CMHS/MeLs/04/13-14</t>
  </si>
  <si>
    <t>GOV/AMU/TH14/CMHS/SOM/03/13-14</t>
  </si>
  <si>
    <t>GOV/AMU/TH12/CMHS/MidW/01/13-14</t>
  </si>
  <si>
    <t>GOV/AMU/TH15/CMHS/NUR/03/13-14</t>
  </si>
  <si>
    <t>GOV/AMU/TH12/CMHS/SOM/04/13-14</t>
  </si>
  <si>
    <t>GOV/AMU/TH13/CMHS/SOM/04/13-14</t>
  </si>
  <si>
    <t>GOV/AMU/TH14/CMHS/NUR/04/13-14</t>
  </si>
  <si>
    <t>GOV/AMU/TH12/CMHS/NUR/05/13-14</t>
  </si>
  <si>
    <t>GOV/AMU/TH14/CMHS/NUR/06/13-14</t>
  </si>
  <si>
    <t>GOV/AMU/TH12/CMHS/BioMed/03/13-14</t>
  </si>
  <si>
    <t>GOV/AMU/TH13/CMHS/MidW/03/13-14</t>
  </si>
  <si>
    <t>GOV/AMU/TH15/CMHS/PH/06/13-14</t>
  </si>
  <si>
    <t>GOV/AMU/TH13/CMHS/NUR/07/13-14</t>
  </si>
  <si>
    <t>GOV/AMU/TH14/CMHS/PH/07/13-14</t>
  </si>
  <si>
    <t>GOV/AMU/TH14/CMHS/Anat/04/13-14</t>
  </si>
  <si>
    <t>GOV/AMU/TH 12/CMHS/PH/10/2013-14</t>
  </si>
  <si>
    <t>GOV/AMU/TH12/CMHS/MidW/04/13-14</t>
  </si>
  <si>
    <t>GOV/AMU/TH 12/CMHS/PH/08/13-14</t>
  </si>
  <si>
    <t>GOV/AMU/TH 13/CMHS/PH/09/13-14</t>
  </si>
  <si>
    <t>GOV/AMU/TH03/RET/04/11-14</t>
  </si>
  <si>
    <t>GOV/AMU/TH01/RET/01/09-14</t>
  </si>
  <si>
    <t>GOV/AMU/TH01/RET/04/10-14</t>
  </si>
  <si>
    <t>GOV/AMU/TH01/RET/01/11-14</t>
  </si>
  <si>
    <t>GOV/AMU/TH03/RET/04/13-14</t>
  </si>
  <si>
    <t>GOV/AMU/TH01/RET/03/13-14</t>
  </si>
  <si>
    <t>GOV/AMU/TH01/RET/02/13-14</t>
  </si>
  <si>
    <t>GOV/AMU/TH01/RET/03/14-14</t>
  </si>
  <si>
    <t>GOV/AMU/THNO/SBRU/02/2019-14</t>
  </si>
  <si>
    <t>GOV/AMU/TH42/ICSSH/SOANT/01/12-14</t>
  </si>
  <si>
    <t>GOV/AMU/TH9/ICLR/GEO/02/13-14</t>
  </si>
  <si>
    <t>GOV/AMU/TH9/ICLR/HIST/02/13-14</t>
  </si>
  <si>
    <t>GOV/AMU/TH9/ICLR/HIST/01/13-14</t>
  </si>
  <si>
    <t>GOV/AMU/TH45/ICSSH/HIHM/01/12-14</t>
  </si>
  <si>
    <t>GOV/AMU/TH22/CSSH/DELL/01/12-14</t>
  </si>
  <si>
    <t>GOV/AMU/TH22/ICSSH/DGL/01/12-14</t>
  </si>
  <si>
    <t>GOV/AMU/TH22/CSSH/DELL/02/12-14</t>
  </si>
  <si>
    <t>GOV/AMU/TH9/ICLR/SOSA/02/13-14</t>
  </si>
  <si>
    <t>GOV/AMU/TH9/ICLR/SOSA/03/13-14</t>
  </si>
  <si>
    <t>GOV/AMU/TH9/ICLR/02/13-14</t>
  </si>
  <si>
    <t>GOV/AMU/TH9/ICLR/DELL/06/13-14</t>
  </si>
  <si>
    <t>GOV/AMU/TH9/ICLR/05/13-14</t>
  </si>
  <si>
    <t>GOV/AMU/TH9/ICLR/03/13-14</t>
  </si>
  <si>
    <t>GOV/AMU/TH9/ICLR/DELL/05/13-14</t>
  </si>
  <si>
    <t>GOV/AMU/TH9/ICLR/DELL/04/13-14</t>
  </si>
  <si>
    <t>GOV/AMU/TH9/ICLR/04/013-14</t>
  </si>
  <si>
    <t>GOV/AMU/TH9/ICLR/AMHARIC/01/13-14</t>
  </si>
  <si>
    <t>GOV/AMU/TH9/ICLR/HIST/04/13-14</t>
  </si>
  <si>
    <t>GOV/AMU/TH9/ICLR/HIST/03/13-14</t>
  </si>
  <si>
    <t>GOV/AMU/TH9/ICLR/SOSA/01/13-14</t>
  </si>
  <si>
    <t>GOV/AMU/TH9/ICLR/DELL/01/13-14</t>
  </si>
  <si>
    <t>GOV/AMU/THNO/CSSH/DELL/04/2011-14</t>
  </si>
  <si>
    <t>GOV/AMU/TH9/ICLR/DELL/02/13-14</t>
  </si>
  <si>
    <t>GOV/AMU/TH9/ICLR/GAMOTHTHO/01/13-14</t>
  </si>
  <si>
    <t>GOV/AMU/TH9/ICLR/FELL/01/14-14</t>
  </si>
  <si>
    <t>GOV/AMU/TH9/ICLR/GAMTHO/01/14-14</t>
  </si>
  <si>
    <t>GOV/AMU/TH9/ICLR/ELL-AMH/01/14-14</t>
  </si>
  <si>
    <t>GOV/AMU/TH9/ICLR/06/14-14</t>
  </si>
  <si>
    <t>GOV/AMU/TH9/ICLR/ELL-AMH/02/14-14</t>
  </si>
  <si>
    <t>GOV/AMU/TH9/ICLR/04/14-14</t>
  </si>
  <si>
    <t>GOV/AMU/TH9/ICLR/DELL/02/14-14</t>
  </si>
  <si>
    <t>GOV/AMU/TH9/ICLR/HIST/02/14-14</t>
  </si>
  <si>
    <t>GOV/AMU/TH9/ICLR/01/14-14</t>
  </si>
  <si>
    <t>GOV/AMU/TH9/ICLR/05/14-14</t>
  </si>
  <si>
    <t>GOV/AMU/TH9/ICLR/HIST/01/14-14</t>
  </si>
  <si>
    <t>GOV/AMU/TH9/ICLR/SOSA/02/14-14</t>
  </si>
  <si>
    <t>GOV/AMU/TH9/ICLR/02/14-14</t>
  </si>
  <si>
    <t>GOV/AMU/TH9/ICLR/DSS/01/14-14</t>
  </si>
  <si>
    <t>GOV/AMU/TH9/ICLR/08/14-14</t>
  </si>
  <si>
    <t>GOV/AMU/TH9/ICLR/09/14-14</t>
  </si>
  <si>
    <t>GOV/AMU/TH9/ICLR/07/14-14</t>
  </si>
  <si>
    <t>GOV/AMU/TH9/ICLR/HIST/03/14-14</t>
  </si>
  <si>
    <t>GOV/AMU/TH9/ICLR/SOSA/01/14-14</t>
  </si>
  <si>
    <t>GOV/AMU/TH9/ICLR/GEO/02/14-14</t>
  </si>
  <si>
    <t>GOV/AMU/TH9/ICLR/03/14-14</t>
  </si>
  <si>
    <t>GOV/AMU/TH9/ICLR/01/13-14</t>
  </si>
  <si>
    <t>GOV/AMU/GRAND/GR01/14-14</t>
  </si>
  <si>
    <t>GOV/AMU/TH9/ICLR/10/014-14</t>
  </si>
  <si>
    <t>GOV/AMU/TH4/Geol/01/2011-14</t>
  </si>
  <si>
    <t>GOV/AMU/TH/CNCS/Chem/03/2012-14</t>
  </si>
  <si>
    <t>GOV/AMU/TH/CNCS/Chem/03/2011-14</t>
  </si>
  <si>
    <t>GOV/AMU/TH6/Phys/01/2011-14</t>
  </si>
  <si>
    <t>GOV/AMU/TH4/Chem/02/2011-14</t>
  </si>
  <si>
    <t>GOV/AMU/TH/CNCS/Chem/02/2011-14</t>
  </si>
  <si>
    <t>GOV/AMU/TH/CNCS/BIOL/05/2011-14</t>
  </si>
  <si>
    <t>GOV/AMU/TH5/Biodiv/01/2011-14</t>
  </si>
  <si>
    <t>GOV/AMU/TH/CNCS/Biol/01/2011-14</t>
  </si>
  <si>
    <t>GOV/AMU/TH4/Biol/03/2011-14</t>
  </si>
  <si>
    <t>GOV/AMU/TH5/Biol/02/2011-14</t>
  </si>
  <si>
    <t>GOV/AMU/TH5/Biol/04/2011-14</t>
  </si>
  <si>
    <t>GOV/AMU/TH6/CNS/PH/02/12-14</t>
  </si>
  <si>
    <t>GOV/AMU/TH4/CNS/Biology/04/2012-14</t>
  </si>
  <si>
    <t>GOV/AMU/TH6/CNS/Physics/03/2012-14</t>
  </si>
  <si>
    <t>GOV/AMU/TH4/CNS/Geology/01/2012-14</t>
  </si>
  <si>
    <t>GOV/AMU/TH4/CNS/Sport/01/2012-14</t>
  </si>
  <si>
    <t>Gov/AMU/ TH3/CNS/CHEMISTRY/06/2012-14</t>
  </si>
  <si>
    <t>GOV/AMU/TH6/CNS/Chemistry/07/2012-14</t>
  </si>
  <si>
    <t>GOV/AMU/TH/CNCS/Chem/02/2012-14</t>
  </si>
  <si>
    <t>GOV/AMU/TH6/CNS/Chemistry/05/2012-14</t>
  </si>
  <si>
    <t>GOV/AMU/TH6/CNS/Chemistry/08/2012-14</t>
  </si>
  <si>
    <t xml:space="preserve">Gov/AMU/TH3/CNS/PHYSICS/02/2012 -14 </t>
  </si>
  <si>
    <t>GOV/AMU/TH6/CNS/Physics/01/2012-14</t>
  </si>
  <si>
    <t>GOV/AMU/TH6/CNS/Chemistry/03/2012-14</t>
  </si>
  <si>
    <t>Gov/AMU/TH1/CNS/BIOLOGY/07/2012-14</t>
  </si>
  <si>
    <t>Gov/AMU/H1/CNS/BIOLOGY/03/2012-14</t>
  </si>
  <si>
    <t>Gov/AMU/ TH1/CNS/BIOLOGY/02/2012-14</t>
  </si>
  <si>
    <t>GOV/AMU/TH6/CNS/Chemistry/02/2012-14</t>
  </si>
  <si>
    <t>GOV/AMU/TH4/CNS/Geology/02/2012-14</t>
  </si>
  <si>
    <t>GOV/AMU/TH2/CSSH//CES/01/13-14</t>
  </si>
  <si>
    <t>GOV/AMU/TH4/CNS/Biology/05/2012-14</t>
  </si>
  <si>
    <t>Gov/AMU/ TH3/CNS/CHEMISTRY/01/2012-14</t>
  </si>
  <si>
    <t>Gov/AMU/ TH1/CNS/BIOLOGY/08/2012-14</t>
  </si>
  <si>
    <t>Gov/AMU/ TH1/CNS/BIOLOGY/09/201-14</t>
  </si>
  <si>
    <t>Gov/AMU/ TH2/CNS/BIOLOGY/04/2012-14</t>
  </si>
  <si>
    <t>Gov/AMU/ TH2/CNS/BIOLOGY/05/2012-14</t>
  </si>
  <si>
    <t>Gov/AMU/ TH3/CNS/CHEMISTRY/05/2012-14</t>
  </si>
  <si>
    <t>Gov/AMU/TH3/CNS/PHYSICS/01/2012-14</t>
  </si>
  <si>
    <t>Gov/AMU/ TH3/CNS/CHEMISTRY/010/2012-14</t>
  </si>
  <si>
    <t>Gov/AMU/ TH3/CNS/CHEMISTRY/07/2012-14</t>
  </si>
  <si>
    <t>Gov/AMU/ TH2/CNS/BIOLOGY/01/2012-14</t>
  </si>
  <si>
    <t>Gov/AMU/ TH3/CNS/CHEMISTRY/08/2013-14</t>
  </si>
  <si>
    <t>GOV/AMU/TH/CNCS/Geol/02/14-14</t>
  </si>
  <si>
    <t>Gov/AMU/ TH3/CNS/CHEMISTRY/08/2012-14</t>
  </si>
  <si>
    <t>GOV/AMU/TH/CNCS/Geol/01/14-14</t>
  </si>
  <si>
    <t>GOV/AMU/TH/CNCS/Stat/01/14-14</t>
  </si>
  <si>
    <t>GOV/AMU/TH/CNCS/Stat/02/14-14</t>
  </si>
  <si>
    <t>GOV/AMU/TH/CNCS/Stat/03/14-14</t>
  </si>
  <si>
    <t>GOV/AMU/TH/CNCS/Sport/01/14-14</t>
  </si>
  <si>
    <t>GOV/AMU/TH/CNCS/Sport/02/14-14</t>
  </si>
  <si>
    <t>GOV/AMU/TH/CNCS/BIOL/07/14-14</t>
  </si>
  <si>
    <t>GOV/AMU/TH/CNCS/Math/03/14-14</t>
  </si>
  <si>
    <t>GOV/AMU/TH/CNCS/BIOL/01/14-14</t>
  </si>
  <si>
    <t>GOV/AMU/TH/CNCS/NRM/01/14-14</t>
  </si>
  <si>
    <t>GOV/AMU/TH/CNCS/BIOL/05/14-14</t>
  </si>
  <si>
    <t>GOV/AMU/TH/CNCS/BIOL/02/14-14</t>
  </si>
  <si>
    <t>GOV/AMU/TH/CNCS/BIOL/04/14-14</t>
  </si>
  <si>
    <t>GOV/AMU/TH/CNCS/BIOL/03/14-14</t>
  </si>
  <si>
    <t>GOV/AMU/TH/CNCS/Meteo/01/14-14</t>
  </si>
  <si>
    <t>GOV/AMU/TH/CNCS/Meteo/02/14-14</t>
  </si>
  <si>
    <t>GOV/AMU/TH/CNCS/Chem/02/13-14</t>
  </si>
  <si>
    <t>GOV/AMU/TH/CNCS/Chem/03/13-14</t>
  </si>
  <si>
    <t>GOV/AMU/TH/CNCS/Chem/06/13-14</t>
  </si>
  <si>
    <t>GOV/AMU/TH/CNS/Geolo/06/2013-14</t>
  </si>
  <si>
    <t>GOV/AMU/TH/CNCS/Geol/05/13-14</t>
  </si>
  <si>
    <t>GOV/AMU/TH/CNCS/Geol/04/13-14</t>
  </si>
  <si>
    <t>GOV/AMU/TH6/CNS/Geolo/06/2013-14</t>
  </si>
  <si>
    <t>GOV/AMU/TH6/CNS/Math/06/2013-14</t>
  </si>
  <si>
    <t>GOV/AMU/TH/CNCS/Phy/01/2013-14</t>
  </si>
  <si>
    <t>GOV/AMU/TH/CNCS/Spo/01/2013-14</t>
  </si>
  <si>
    <t>GOV/AMU/TH/CNCS/Spo/02/2013-14</t>
  </si>
  <si>
    <t>GOV/AMU/TH/CNCS/BIOL/02/13-14</t>
  </si>
  <si>
    <t>GOV/AMU/TH3/CNS/CHEM/02/2012-14</t>
  </si>
  <si>
    <t>GOV/AMU/TH/CNCS/Stat/04/14-14</t>
  </si>
  <si>
    <t>GOV/AMU/TH9/school of law/04/2017-14</t>
  </si>
  <si>
    <t>GOV/AMU/TH9/school of law/10/2017-14</t>
  </si>
  <si>
    <t>GOV/AMU/TH9/school of law/08/2017-14</t>
  </si>
  <si>
    <t>GOV/AMU/TH9/school of law/06/2017-14</t>
  </si>
  <si>
    <t>GOV/AMU/TH9/school of law/07/2017-14</t>
  </si>
  <si>
    <t>GOV/AMU/TH1/BRCC/09/12-14</t>
  </si>
  <si>
    <t>GOV/AMU/TH22/CSSH/DELL/09/13-14</t>
  </si>
  <si>
    <t>GOV/AMU/TH02/AMiT/Computer Science and IT/03-14</t>
  </si>
  <si>
    <t>GOV/AMU/ URIPD/CEAT/CE/39/13-14</t>
  </si>
  <si>
    <t>GOV/AMU/TH13/CMHS/PH/05/14-14</t>
  </si>
  <si>
    <t>GOV/AMU/TH14/CMHS/HeaInfo/01/14-14</t>
  </si>
  <si>
    <t>GOV/AMU/TH15/CMHS/PH/02/13-14</t>
  </si>
  <si>
    <t>GOV/AMU/TH13/CMHS/ANAT/03/13-14</t>
  </si>
  <si>
    <t>GOV/AMU/TH12/CMHS/PH/05/13-14</t>
  </si>
  <si>
    <t>GOV/AMU/TH01/RETRC/01/11-14</t>
  </si>
  <si>
    <t>GOV/AMU/TH/CNCS/BIOL/06/14-14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</si>
</sst>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u/>
      <sz val="11"/>
      <color theme="10"/>
      <name val="Calibri"/>
      <family val="2"/>
      <scheme val="minor"/>
    </font>
    <font>
      <sz val="11"/>
      <color rgb="FF000000"/>
      <name val="Calibri"/>
      <family val="2"/>
      <charset val="1"/>
    </font>
    <font>
      <b/>
      <sz val="10"/>
      <color rgb="FFFFFFFF"/>
      <name val="Calibri"/>
      <family val="2"/>
      <scheme val="minor"/>
    </font>
    <font>
      <b/>
      <sz val="11"/>
      <color rgb="FFC00000"/>
      <name val="Calibri"/>
      <family val="2"/>
      <scheme val="minor"/>
    </font>
    <font>
      <sz val="10"/>
      <color theme="1"/>
      <name val="Calibri"/>
      <family val="2"/>
      <scheme val="minor"/>
    </font>
    <font>
      <sz val="10"/>
      <color rgb="FF000000"/>
      <name val="Calibri"/>
      <family val="2"/>
      <scheme val="minor"/>
    </font>
    <font>
      <b/>
      <sz val="12"/>
      <color theme="1"/>
      <name val="Calibri"/>
      <family val="2"/>
      <scheme val="minor"/>
    </font>
    <font>
      <sz val="11"/>
      <color rgb="FF000000"/>
      <name val="Calibri"/>
      <family val="2"/>
      <charset val="1"/>
      <scheme val="minor"/>
    </font>
    <font>
      <sz val="11"/>
      <color rgb="FF000000"/>
      <name val="Calibri"/>
      <family val="2"/>
      <scheme val="minor"/>
    </font>
    <font>
      <sz val="11"/>
      <name val="Calibri"/>
      <family val="2"/>
      <scheme val="minor"/>
    </font>
    <font>
      <sz val="8"/>
      <color rgb="FF333333"/>
      <name val="Verdana"/>
      <family val="2"/>
    </font>
    <font>
      <sz val="11"/>
      <color theme="1"/>
      <name val="Times New Roman"/>
      <family val="1"/>
    </font>
    <font>
      <sz val="10"/>
      <color theme="1"/>
      <name val="Times New Roman"/>
      <family val="1"/>
    </font>
    <font>
      <i/>
      <sz val="11"/>
      <color indexed="8"/>
      <name val="Times New Roman"/>
      <family val="1"/>
    </font>
    <font>
      <sz val="11"/>
      <color indexed="8"/>
      <name val="Times New Roman"/>
      <family val="1"/>
    </font>
    <font>
      <i/>
      <sz val="10"/>
      <color theme="1"/>
      <name val="Times New Roman"/>
      <family val="1"/>
    </font>
  </fonts>
  <fills count="5">
    <fill>
      <patternFill patternType="none"/>
    </fill>
    <fill>
      <patternFill patternType="gray125"/>
    </fill>
    <fill>
      <patternFill patternType="solid">
        <fgColor rgb="FFBF9000"/>
        <bgColor rgb="FFFF6600"/>
      </patternFill>
    </fill>
    <fill>
      <patternFill patternType="solid">
        <fgColor theme="0"/>
        <bgColor indexed="64"/>
      </patternFill>
    </fill>
    <fill>
      <patternFill patternType="solid">
        <fgColor theme="4" tint="0.59999389629810485"/>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3">
    <xf numFmtId="0" fontId="0" fillId="0" borderId="0"/>
    <xf numFmtId="0" fontId="1" fillId="0" borderId="0" applyNumberFormat="0" applyFill="0" applyBorder="0" applyAlignment="0" applyProtection="0"/>
    <xf numFmtId="0" fontId="2" fillId="0" borderId="0"/>
  </cellStyleXfs>
  <cellXfs count="49">
    <xf numFmtId="0" fontId="0" fillId="0" borderId="0" xfId="0"/>
    <xf numFmtId="0" fontId="0" fillId="0" borderId="1" xfId="0" applyBorder="1" applyAlignment="1">
      <alignment horizontal="left"/>
    </xf>
    <xf numFmtId="0" fontId="1" fillId="0" borderId="0" xfId="1"/>
    <xf numFmtId="0" fontId="3" fillId="2" borderId="1" xfId="2" applyFont="1" applyFill="1" applyBorder="1" applyAlignment="1">
      <alignment horizontal="center" vertical="center"/>
    </xf>
    <xf numFmtId="0" fontId="3" fillId="2" borderId="1" xfId="2" applyFont="1" applyFill="1" applyBorder="1" applyAlignment="1">
      <alignment horizontal="center"/>
    </xf>
    <xf numFmtId="0" fontId="5" fillId="3" borderId="1" xfId="0" applyFont="1" applyFill="1" applyBorder="1"/>
    <xf numFmtId="0" fontId="0" fillId="0" borderId="1" xfId="0" applyBorder="1"/>
    <xf numFmtId="0" fontId="0" fillId="0" borderId="1" xfId="0" applyBorder="1" applyAlignment="1">
      <alignment horizontal="center"/>
    </xf>
    <xf numFmtId="0" fontId="6" fillId="0" borderId="1" xfId="2" applyFont="1" applyBorder="1" applyAlignment="1">
      <alignment horizontal="center" vertical="center"/>
    </xf>
    <xf numFmtId="0" fontId="6" fillId="0" borderId="1" xfId="2" applyFont="1" applyBorder="1"/>
    <xf numFmtId="0" fontId="0" fillId="0" borderId="0" xfId="0" applyProtection="1">
      <protection locked="0"/>
    </xf>
    <xf numFmtId="49" fontId="1" fillId="0" borderId="0" xfId="1" applyNumberFormat="1"/>
    <xf numFmtId="49" fontId="3" fillId="2" borderId="1" xfId="2" applyNumberFormat="1" applyFont="1" applyFill="1" applyBorder="1" applyAlignment="1">
      <alignment horizontal="center"/>
    </xf>
    <xf numFmtId="49" fontId="0" fillId="0" borderId="1" xfId="0" applyNumberFormat="1" applyBorder="1" applyAlignment="1">
      <alignment horizontal="center"/>
    </xf>
    <xf numFmtId="49" fontId="0" fillId="0" borderId="0" xfId="0" applyNumberFormat="1"/>
    <xf numFmtId="0" fontId="7" fillId="4" borderId="1" xfId="0" applyFont="1" applyFill="1" applyBorder="1" applyAlignment="1" applyProtection="1">
      <alignment horizontal="center" vertical="center"/>
    </xf>
    <xf numFmtId="0" fontId="0" fillId="0" borderId="1" xfId="0" applyFill="1" applyBorder="1" applyAlignment="1">
      <alignment horizontal="center"/>
    </xf>
    <xf numFmtId="0" fontId="0" fillId="0" borderId="1" xfId="0" applyFill="1" applyBorder="1"/>
    <xf numFmtId="0" fontId="0" fillId="0" borderId="0" xfId="0" applyFill="1"/>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0" fillId="0" borderId="0" xfId="0" applyBorder="1" applyAlignment="1" applyProtection="1">
      <alignment wrapText="1"/>
      <protection locked="0"/>
    </xf>
    <xf numFmtId="0" fontId="0" fillId="3" borderId="0" xfId="0" applyFill="1" applyBorder="1" applyAlignment="1" applyProtection="1">
      <alignment wrapText="1"/>
      <protection locked="0"/>
    </xf>
    <xf numFmtId="0" fontId="10" fillId="0" borderId="0" xfId="0" applyFont="1" applyBorder="1" applyAlignment="1" applyProtection="1">
      <alignment wrapText="1"/>
      <protection locked="0"/>
    </xf>
    <xf numFmtId="0" fontId="10" fillId="3" borderId="1" xfId="0" applyFont="1" applyFill="1" applyBorder="1" applyAlignment="1" applyProtection="1">
      <alignment wrapText="1"/>
      <protection locked="0"/>
    </xf>
    <xf numFmtId="0" fontId="0" fillId="3" borderId="1" xfId="0" applyFill="1" applyBorder="1" applyAlignment="1" applyProtection="1">
      <alignment wrapText="1"/>
      <protection locked="0"/>
    </xf>
    <xf numFmtId="0" fontId="0" fillId="0" borderId="1" xfId="0" applyBorder="1" applyAlignment="1" applyProtection="1">
      <alignment wrapText="1"/>
      <protection locked="0"/>
    </xf>
    <xf numFmtId="0" fontId="11" fillId="3" borderId="1" xfId="0" applyFont="1" applyFill="1" applyBorder="1" applyAlignment="1" applyProtection="1">
      <alignment vertical="center" wrapText="1"/>
      <protection locked="0"/>
    </xf>
    <xf numFmtId="0" fontId="0" fillId="3" borderId="0" xfId="0" applyFill="1" applyProtection="1">
      <protection locked="0"/>
    </xf>
    <xf numFmtId="0" fontId="11" fillId="0" borderId="1" xfId="0" applyFont="1" applyBorder="1" applyAlignment="1" applyProtection="1">
      <alignment vertical="center" wrapText="1"/>
      <protection locked="0"/>
    </xf>
    <xf numFmtId="0" fontId="0" fillId="0" borderId="1" xfId="0" applyBorder="1" applyAlignment="1" applyProtection="1">
      <alignment vertical="center" wrapText="1"/>
      <protection locked="0"/>
    </xf>
    <xf numFmtId="0" fontId="12" fillId="0" borderId="1" xfId="0" applyFont="1" applyBorder="1" applyAlignment="1" applyProtection="1">
      <alignment vertical="center" wrapText="1"/>
      <protection locked="0"/>
    </xf>
    <xf numFmtId="0" fontId="13" fillId="0" borderId="1" xfId="0" applyFont="1" applyBorder="1" applyAlignment="1" applyProtection="1">
      <alignment vertical="center" wrapText="1"/>
      <protection locked="0"/>
    </xf>
    <xf numFmtId="0" fontId="12" fillId="0" borderId="1" xfId="0" applyFont="1" applyBorder="1" applyAlignment="1" applyProtection="1">
      <alignment horizontal="justify" vertical="center" wrapText="1"/>
      <protection locked="0"/>
    </xf>
    <xf numFmtId="0" fontId="0" fillId="3" borderId="1" xfId="0" applyFill="1" applyBorder="1" applyAlignment="1" applyProtection="1">
      <alignment vertical="center" wrapText="1"/>
      <protection locked="0"/>
    </xf>
    <xf numFmtId="0" fontId="12" fillId="3" borderId="1" xfId="0" applyFont="1" applyFill="1" applyBorder="1" applyAlignment="1" applyProtection="1">
      <alignment vertical="center" wrapText="1"/>
      <protection locked="0"/>
    </xf>
    <xf numFmtId="0" fontId="13" fillId="3" borderId="1" xfId="0" applyFont="1" applyFill="1" applyBorder="1" applyAlignment="1" applyProtection="1">
      <alignment vertical="center" wrapText="1"/>
      <protection locked="0"/>
    </xf>
    <xf numFmtId="0" fontId="16" fillId="3" borderId="1" xfId="0" applyFont="1" applyFill="1" applyBorder="1" applyAlignment="1" applyProtection="1">
      <alignment vertical="center" wrapText="1"/>
      <protection locked="0"/>
    </xf>
    <xf numFmtId="1" fontId="0" fillId="3" borderId="1" xfId="0" applyNumberFormat="1" applyFill="1" applyBorder="1" applyProtection="1">
      <protection locked="0"/>
    </xf>
    <xf numFmtId="0" fontId="0" fillId="3" borderId="1" xfId="0" applyFill="1" applyBorder="1" applyProtection="1">
      <protection locked="0"/>
    </xf>
    <xf numFmtId="0" fontId="0" fillId="0" borderId="0" xfId="0" applyAlignment="1" applyProtection="1">
      <alignment wrapText="1"/>
      <protection locked="0"/>
    </xf>
    <xf numFmtId="1" fontId="0" fillId="0" borderId="0" xfId="0" applyNumberFormat="1" applyProtection="1">
      <protection locked="0"/>
    </xf>
    <xf numFmtId="0" fontId="0" fillId="0" borderId="1" xfId="0" applyBorder="1" applyProtection="1">
      <protection locked="0"/>
    </xf>
    <xf numFmtId="0" fontId="4" fillId="0" borderId="0" xfId="2" applyFont="1" applyAlignment="1">
      <alignment horizontal="left" wrapText="1"/>
    </xf>
    <xf numFmtId="0" fontId="4" fillId="0" borderId="2" xfId="2" applyFont="1" applyBorder="1" applyAlignment="1">
      <alignment horizontal="left" wrapText="1"/>
    </xf>
  </cellXfs>
  <cellStyles count="3">
    <cellStyle name="Hyperlink" xfId="1" builtinId="8"/>
    <cellStyle name="Normal" xfId="0" builtinId="0"/>
    <cellStyle name="Normal 7" xfId="2" xr:uid="{00000000-0005-0000-0000-000002000000}"/>
  </cellStyles>
  <dxfs count="3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842"/>
  <sheetViews>
    <sheetView tabSelected="1" zoomScale="60" zoomScaleNormal="60" workbookViewId="0">
      <selection activeCell="K2" sqref="K2:K842"/>
    </sheetView>
  </sheetViews>
  <sheetFormatPr defaultColWidth="11.42578125" defaultRowHeight="15" x14ac:dyDescent="0.25"/>
  <cols>
    <col min="1" max="1" width="23.85546875" style="10" customWidth="1"/>
    <col min="2" max="2" width="19.140625" style="10" customWidth="1"/>
    <col min="3" max="3" width="19.7109375" style="10" customWidth="1"/>
    <col min="4" max="4" width="21" style="10" customWidth="1"/>
    <col min="5" max="5" width="25.42578125" style="10" customWidth="1"/>
    <col min="6" max="6" width="22.28515625" style="10" customWidth="1"/>
    <col min="7" max="7" width="26.85546875" style="10" customWidth="1"/>
    <col min="8" max="8" width="25.85546875" style="10" customWidth="1"/>
    <col min="9" max="9" width="25.28515625" style="10" customWidth="1"/>
    <col min="10" max="10" width="21.85546875" style="10" customWidth="1"/>
    <col min="11" max="11" width="29.5703125" style="10" customWidth="1"/>
    <col min="12" max="12" width="36.28515625" style="10" customWidth="1"/>
    <col min="13" max="13" width="32.7109375" style="10" customWidth="1"/>
    <col min="14" max="14" width="33.5703125" style="10" customWidth="1"/>
    <col min="15" max="15" width="31.42578125" style="10" customWidth="1"/>
    <col min="16" max="16" width="26" style="10" customWidth="1"/>
    <col min="17" max="17" width="29.140625" style="10" customWidth="1"/>
    <col min="18" max="18" width="25.5703125" style="10" customWidth="1"/>
    <col min="19" max="19" width="37" style="10" customWidth="1"/>
    <col min="20" max="20" width="45" style="10" customWidth="1"/>
    <col min="21" max="21" width="30.140625" style="10" customWidth="1"/>
    <col min="22" max="22" width="29.7109375" style="10" customWidth="1"/>
    <col min="23" max="23" width="27.42578125" style="10" customWidth="1"/>
    <col min="24" max="24" width="36.28515625" style="10" customWidth="1"/>
    <col min="25" max="25" width="13.7109375" style="10" customWidth="1"/>
    <col min="26" max="16384" width="11.42578125" style="10"/>
  </cols>
  <sheetData>
    <row r="1" spans="1:24" s="15" customFormat="1" ht="22.15" customHeight="1" x14ac:dyDescent="0.25">
      <c r="A1" s="15" t="s">
        <v>0</v>
      </c>
      <c r="B1" s="15" t="s">
        <v>1</v>
      </c>
      <c r="C1" s="15" t="s">
        <v>2</v>
      </c>
      <c r="D1" s="15" t="s">
        <v>3</v>
      </c>
      <c r="E1" s="15" t="s">
        <v>4</v>
      </c>
      <c r="F1" s="15" t="s">
        <v>5</v>
      </c>
      <c r="G1" s="15" t="s">
        <v>6</v>
      </c>
      <c r="H1" s="15" t="s">
        <v>7</v>
      </c>
      <c r="I1" s="15" t="s">
        <v>91</v>
      </c>
      <c r="J1" s="15" t="s">
        <v>8</v>
      </c>
      <c r="K1" s="15" t="s">
        <v>9</v>
      </c>
      <c r="L1" s="15" t="s">
        <v>10</v>
      </c>
      <c r="M1" s="15" t="s">
        <v>11</v>
      </c>
      <c r="N1" s="15" t="s">
        <v>12</v>
      </c>
      <c r="O1" s="15" t="s">
        <v>13</v>
      </c>
      <c r="P1" s="15" t="s">
        <v>14</v>
      </c>
      <c r="Q1" s="15" t="s">
        <v>15</v>
      </c>
      <c r="R1" s="15" t="s">
        <v>16</v>
      </c>
      <c r="S1" s="15" t="s">
        <v>83</v>
      </c>
      <c r="T1" s="15" t="s">
        <v>84</v>
      </c>
      <c r="U1" s="15" t="s">
        <v>87</v>
      </c>
      <c r="V1" s="15" t="s">
        <v>17</v>
      </c>
      <c r="W1" s="15" t="s">
        <v>18</v>
      </c>
      <c r="X1" s="15" t="s">
        <v>70</v>
      </c>
    </row>
    <row r="2" spans="1:24" ht="150" x14ac:dyDescent="0.25">
      <c r="A2" s="10" t="s">
        <v>210</v>
      </c>
      <c r="B2" s="10">
        <v>202122</v>
      </c>
      <c r="C2" s="25" t="s">
        <v>2255</v>
      </c>
      <c r="D2" s="25" t="s">
        <v>92</v>
      </c>
      <c r="F2" s="10" t="s">
        <v>80</v>
      </c>
      <c r="G2" s="10">
        <v>149906</v>
      </c>
      <c r="I2" s="10">
        <v>0</v>
      </c>
      <c r="J2" s="10" t="s">
        <v>81</v>
      </c>
      <c r="K2" s="10" t="s">
        <v>66</v>
      </c>
      <c r="P2" s="10" t="s">
        <v>141</v>
      </c>
      <c r="Q2" s="10" t="s">
        <v>85</v>
      </c>
      <c r="R2" s="10" t="s">
        <v>141</v>
      </c>
      <c r="S2" s="25" t="s">
        <v>142</v>
      </c>
      <c r="T2" s="25" t="s">
        <v>57</v>
      </c>
      <c r="U2" s="25" t="s">
        <v>143</v>
      </c>
      <c r="V2" s="10" t="s">
        <v>85</v>
      </c>
      <c r="W2" s="10" t="s">
        <v>85</v>
      </c>
      <c r="X2" s="10" t="s">
        <v>85</v>
      </c>
    </row>
    <row r="3" spans="1:24" ht="75" x14ac:dyDescent="0.25">
      <c r="A3" s="10" t="s">
        <v>210</v>
      </c>
      <c r="B3" s="10">
        <v>202122</v>
      </c>
      <c r="C3" s="25" t="s">
        <v>2256</v>
      </c>
      <c r="D3" s="25" t="s">
        <v>93</v>
      </c>
      <c r="F3" s="10" t="s">
        <v>80</v>
      </c>
      <c r="G3" s="10">
        <v>137839</v>
      </c>
      <c r="I3" s="10">
        <v>0</v>
      </c>
      <c r="J3" s="10" t="s">
        <v>81</v>
      </c>
      <c r="K3" s="10" t="s">
        <v>66</v>
      </c>
      <c r="P3" s="10" t="s">
        <v>141</v>
      </c>
      <c r="Q3" s="10" t="s">
        <v>85</v>
      </c>
      <c r="R3" s="10" t="s">
        <v>141</v>
      </c>
      <c r="S3" s="25" t="s">
        <v>144</v>
      </c>
      <c r="T3" s="25" t="s">
        <v>60</v>
      </c>
      <c r="U3" s="25" t="s">
        <v>145</v>
      </c>
      <c r="V3" s="10" t="s">
        <v>85</v>
      </c>
      <c r="W3" s="10" t="s">
        <v>85</v>
      </c>
      <c r="X3" s="10" t="s">
        <v>85</v>
      </c>
    </row>
    <row r="4" spans="1:24" ht="75" x14ac:dyDescent="0.25">
      <c r="A4" s="10" t="s">
        <v>210</v>
      </c>
      <c r="B4" s="10">
        <v>202122</v>
      </c>
      <c r="C4" s="25" t="s">
        <v>2257</v>
      </c>
      <c r="D4" s="25" t="s">
        <v>94</v>
      </c>
      <c r="F4" s="10" t="s">
        <v>80</v>
      </c>
      <c r="G4" s="10">
        <v>119426</v>
      </c>
      <c r="I4" s="10">
        <v>0</v>
      </c>
      <c r="J4" s="10" t="s">
        <v>81</v>
      </c>
      <c r="K4" s="10" t="s">
        <v>66</v>
      </c>
      <c r="P4" s="10" t="s">
        <v>141</v>
      </c>
      <c r="Q4" s="10" t="s">
        <v>85</v>
      </c>
      <c r="R4" s="10" t="s">
        <v>141</v>
      </c>
      <c r="S4" s="25" t="s">
        <v>146</v>
      </c>
      <c r="T4" s="25" t="s">
        <v>57</v>
      </c>
      <c r="U4" s="25" t="s">
        <v>147</v>
      </c>
      <c r="V4" s="10" t="s">
        <v>85</v>
      </c>
      <c r="W4" s="10" t="s">
        <v>85</v>
      </c>
      <c r="X4" s="10" t="s">
        <v>85</v>
      </c>
    </row>
    <row r="5" spans="1:24" ht="165" x14ac:dyDescent="0.25">
      <c r="A5" s="10" t="s">
        <v>210</v>
      </c>
      <c r="B5" s="10">
        <v>202122</v>
      </c>
      <c r="C5" s="25" t="s">
        <v>2258</v>
      </c>
      <c r="D5" s="25" t="s">
        <v>95</v>
      </c>
      <c r="F5" s="10" t="s">
        <v>80</v>
      </c>
      <c r="G5" s="10">
        <v>142406</v>
      </c>
      <c r="I5" s="10">
        <v>0</v>
      </c>
      <c r="J5" s="10" t="s">
        <v>81</v>
      </c>
      <c r="K5" s="10" t="s">
        <v>66</v>
      </c>
      <c r="P5" s="10" t="s">
        <v>141</v>
      </c>
      <c r="Q5" s="10" t="s">
        <v>85</v>
      </c>
      <c r="R5" s="10" t="s">
        <v>141</v>
      </c>
      <c r="S5" s="25" t="s">
        <v>148</v>
      </c>
      <c r="T5" s="25" t="s">
        <v>57</v>
      </c>
      <c r="U5" s="25" t="s">
        <v>149</v>
      </c>
      <c r="V5" s="10" t="s">
        <v>85</v>
      </c>
      <c r="W5" s="10" t="s">
        <v>85</v>
      </c>
      <c r="X5" s="10" t="s">
        <v>85</v>
      </c>
    </row>
    <row r="6" spans="1:24" ht="135" x14ac:dyDescent="0.25">
      <c r="A6" s="10" t="s">
        <v>210</v>
      </c>
      <c r="B6" s="10">
        <v>202122</v>
      </c>
      <c r="C6" s="25" t="s">
        <v>2259</v>
      </c>
      <c r="D6" s="25" t="s">
        <v>96</v>
      </c>
      <c r="F6" s="10" t="s">
        <v>80</v>
      </c>
      <c r="G6" s="10">
        <v>139175</v>
      </c>
      <c r="I6" s="10">
        <v>0</v>
      </c>
      <c r="J6" s="10" t="s">
        <v>81</v>
      </c>
      <c r="K6" s="10" t="s">
        <v>66</v>
      </c>
      <c r="P6" s="10" t="s">
        <v>141</v>
      </c>
      <c r="Q6" s="10" t="s">
        <v>85</v>
      </c>
      <c r="R6" s="10" t="s">
        <v>141</v>
      </c>
      <c r="S6" s="25" t="s">
        <v>150</v>
      </c>
      <c r="T6" s="25" t="s">
        <v>57</v>
      </c>
      <c r="U6" s="25" t="s">
        <v>151</v>
      </c>
      <c r="V6" s="10" t="s">
        <v>85</v>
      </c>
      <c r="W6" s="10" t="s">
        <v>85</v>
      </c>
      <c r="X6" s="10" t="s">
        <v>85</v>
      </c>
    </row>
    <row r="7" spans="1:24" ht="180" x14ac:dyDescent="0.25">
      <c r="A7" s="10" t="s">
        <v>210</v>
      </c>
      <c r="B7" s="10">
        <v>202122</v>
      </c>
      <c r="C7" s="25" t="s">
        <v>2260</v>
      </c>
      <c r="D7" s="25" t="s">
        <v>97</v>
      </c>
      <c r="F7" s="10" t="s">
        <v>80</v>
      </c>
      <c r="G7" s="10">
        <v>149977</v>
      </c>
      <c r="I7" s="10">
        <v>0</v>
      </c>
      <c r="J7" s="10" t="s">
        <v>81</v>
      </c>
      <c r="K7" s="10" t="s">
        <v>66</v>
      </c>
      <c r="P7" s="10" t="s">
        <v>141</v>
      </c>
      <c r="Q7" s="10" t="s">
        <v>85</v>
      </c>
      <c r="R7" s="10" t="s">
        <v>141</v>
      </c>
      <c r="S7" s="25" t="s">
        <v>152</v>
      </c>
      <c r="T7" s="25" t="s">
        <v>57</v>
      </c>
      <c r="U7" s="25" t="s">
        <v>153</v>
      </c>
      <c r="V7" s="10" t="s">
        <v>85</v>
      </c>
      <c r="W7" s="10" t="s">
        <v>85</v>
      </c>
      <c r="X7" s="10" t="s">
        <v>85</v>
      </c>
    </row>
    <row r="8" spans="1:24" ht="150" x14ac:dyDescent="0.25">
      <c r="A8" s="10" t="s">
        <v>210</v>
      </c>
      <c r="B8" s="10">
        <v>202122</v>
      </c>
      <c r="C8" s="25" t="s">
        <v>2261</v>
      </c>
      <c r="D8" s="25" t="s">
        <v>98</v>
      </c>
      <c r="F8" s="10" t="s">
        <v>80</v>
      </c>
      <c r="G8" s="10">
        <v>105606</v>
      </c>
      <c r="I8" s="10">
        <v>0</v>
      </c>
      <c r="J8" s="10" t="s">
        <v>81</v>
      </c>
      <c r="K8" s="10" t="s">
        <v>66</v>
      </c>
      <c r="P8" s="10" t="s">
        <v>141</v>
      </c>
      <c r="Q8" s="10" t="s">
        <v>85</v>
      </c>
      <c r="R8" s="10" t="s">
        <v>141</v>
      </c>
      <c r="S8" s="25" t="s">
        <v>154</v>
      </c>
      <c r="T8" s="25" t="s">
        <v>60</v>
      </c>
      <c r="U8" s="25" t="s">
        <v>155</v>
      </c>
      <c r="V8" s="10" t="s">
        <v>85</v>
      </c>
      <c r="W8" s="10" t="s">
        <v>85</v>
      </c>
      <c r="X8" s="10" t="s">
        <v>85</v>
      </c>
    </row>
    <row r="9" spans="1:24" ht="135" x14ac:dyDescent="0.25">
      <c r="A9" s="10" t="s">
        <v>210</v>
      </c>
      <c r="B9" s="10">
        <v>202122</v>
      </c>
      <c r="C9" s="25" t="s">
        <v>2262</v>
      </c>
      <c r="D9" s="25" t="s">
        <v>99</v>
      </c>
      <c r="F9" s="10" t="s">
        <v>80</v>
      </c>
      <c r="G9" s="10">
        <v>113930</v>
      </c>
      <c r="I9" s="10">
        <v>0</v>
      </c>
      <c r="J9" s="10" t="s">
        <v>81</v>
      </c>
      <c r="K9" s="10" t="s">
        <v>66</v>
      </c>
      <c r="P9" s="10" t="s">
        <v>141</v>
      </c>
      <c r="Q9" s="10" t="s">
        <v>85</v>
      </c>
      <c r="R9" s="10" t="s">
        <v>141</v>
      </c>
      <c r="S9" s="25" t="s">
        <v>156</v>
      </c>
      <c r="T9" s="25" t="s">
        <v>57</v>
      </c>
      <c r="U9" s="25" t="s">
        <v>157</v>
      </c>
      <c r="V9" s="10" t="s">
        <v>85</v>
      </c>
      <c r="W9" s="10" t="s">
        <v>85</v>
      </c>
      <c r="X9" s="10" t="s">
        <v>85</v>
      </c>
    </row>
    <row r="10" spans="1:24" ht="120" x14ac:dyDescent="0.25">
      <c r="A10" s="10" t="s">
        <v>210</v>
      </c>
      <c r="B10" s="10">
        <v>202122</v>
      </c>
      <c r="C10" s="25" t="s">
        <v>2263</v>
      </c>
      <c r="D10" s="25" t="s">
        <v>100</v>
      </c>
      <c r="F10" s="10" t="s">
        <v>80</v>
      </c>
      <c r="G10" s="10">
        <v>120141</v>
      </c>
      <c r="I10" s="10">
        <v>0</v>
      </c>
      <c r="J10" s="10" t="s">
        <v>81</v>
      </c>
      <c r="K10" s="10" t="s">
        <v>66</v>
      </c>
      <c r="P10" s="10" t="s">
        <v>141</v>
      </c>
      <c r="Q10" s="10" t="s">
        <v>85</v>
      </c>
      <c r="R10" s="10" t="s">
        <v>141</v>
      </c>
      <c r="S10" s="25" t="s">
        <v>158</v>
      </c>
      <c r="T10" s="25" t="s">
        <v>60</v>
      </c>
      <c r="U10" s="25" t="s">
        <v>159</v>
      </c>
      <c r="V10" s="10" t="s">
        <v>85</v>
      </c>
      <c r="W10" s="10" t="s">
        <v>85</v>
      </c>
      <c r="X10" s="10" t="s">
        <v>85</v>
      </c>
    </row>
    <row r="11" spans="1:24" ht="150" x14ac:dyDescent="0.25">
      <c r="A11" s="10" t="s">
        <v>210</v>
      </c>
      <c r="B11" s="10">
        <v>202122</v>
      </c>
      <c r="C11" s="25" t="s">
        <v>2264</v>
      </c>
      <c r="D11" s="25" t="s">
        <v>101</v>
      </c>
      <c r="F11" s="10" t="s">
        <v>80</v>
      </c>
      <c r="G11" s="10">
        <v>117173</v>
      </c>
      <c r="I11" s="10">
        <v>0</v>
      </c>
      <c r="J11" s="10" t="s">
        <v>81</v>
      </c>
      <c r="K11" s="10" t="s">
        <v>66</v>
      </c>
      <c r="P11" s="10" t="s">
        <v>141</v>
      </c>
      <c r="Q11" s="10" t="s">
        <v>85</v>
      </c>
      <c r="R11" s="10" t="s">
        <v>141</v>
      </c>
      <c r="S11" s="25" t="s">
        <v>160</v>
      </c>
      <c r="T11" s="25" t="s">
        <v>57</v>
      </c>
      <c r="U11" s="25" t="s">
        <v>161</v>
      </c>
      <c r="V11" s="10" t="s">
        <v>85</v>
      </c>
      <c r="W11" s="10" t="s">
        <v>85</v>
      </c>
      <c r="X11" s="10" t="s">
        <v>85</v>
      </c>
    </row>
    <row r="12" spans="1:24" ht="180" x14ac:dyDescent="0.25">
      <c r="A12" s="10" t="s">
        <v>210</v>
      </c>
      <c r="B12" s="10">
        <v>202122</v>
      </c>
      <c r="C12" s="25" t="s">
        <v>2265</v>
      </c>
      <c r="D12" s="25" t="s">
        <v>102</v>
      </c>
      <c r="F12" s="10" t="s">
        <v>80</v>
      </c>
      <c r="G12" s="10">
        <v>101178</v>
      </c>
      <c r="I12" s="10">
        <v>0</v>
      </c>
      <c r="J12" s="10" t="s">
        <v>81</v>
      </c>
      <c r="K12" s="10" t="s">
        <v>66</v>
      </c>
      <c r="P12" s="10" t="s">
        <v>141</v>
      </c>
      <c r="Q12" s="10" t="s">
        <v>85</v>
      </c>
      <c r="R12" s="10" t="s">
        <v>141</v>
      </c>
      <c r="S12" s="25" t="s">
        <v>162</v>
      </c>
      <c r="T12" s="25" t="s">
        <v>57</v>
      </c>
      <c r="U12" s="25" t="s">
        <v>163</v>
      </c>
      <c r="V12" s="10" t="s">
        <v>85</v>
      </c>
      <c r="W12" s="10" t="s">
        <v>85</v>
      </c>
      <c r="X12" s="10" t="s">
        <v>85</v>
      </c>
    </row>
    <row r="13" spans="1:24" ht="165" x14ac:dyDescent="0.25">
      <c r="A13" s="10" t="s">
        <v>210</v>
      </c>
      <c r="B13" s="10">
        <v>202122</v>
      </c>
      <c r="C13" s="25" t="s">
        <v>2266</v>
      </c>
      <c r="D13" s="25" t="s">
        <v>103</v>
      </c>
      <c r="F13" s="10" t="s">
        <v>80</v>
      </c>
      <c r="G13" s="10">
        <v>134744</v>
      </c>
      <c r="I13" s="10">
        <v>0</v>
      </c>
      <c r="J13" s="10" t="s">
        <v>81</v>
      </c>
      <c r="K13" s="10" t="s">
        <v>66</v>
      </c>
      <c r="P13" s="10" t="s">
        <v>141</v>
      </c>
      <c r="Q13" s="10" t="s">
        <v>85</v>
      </c>
      <c r="R13" s="10" t="s">
        <v>141</v>
      </c>
      <c r="S13" s="25" t="s">
        <v>164</v>
      </c>
      <c r="T13" s="25" t="s">
        <v>57</v>
      </c>
      <c r="U13" s="25" t="s">
        <v>165</v>
      </c>
      <c r="V13" s="10" t="s">
        <v>85</v>
      </c>
      <c r="W13" s="10" t="s">
        <v>85</v>
      </c>
      <c r="X13" s="10" t="s">
        <v>85</v>
      </c>
    </row>
    <row r="14" spans="1:24" ht="105" x14ac:dyDescent="0.25">
      <c r="A14" s="10" t="s">
        <v>210</v>
      </c>
      <c r="B14" s="10">
        <v>202122</v>
      </c>
      <c r="C14" s="25" t="s">
        <v>2267</v>
      </c>
      <c r="D14" s="25" t="s">
        <v>104</v>
      </c>
      <c r="F14" s="10" t="s">
        <v>80</v>
      </c>
      <c r="G14" s="10">
        <v>129.20099999999999</v>
      </c>
      <c r="I14" s="10">
        <v>0</v>
      </c>
      <c r="J14" s="10" t="s">
        <v>81</v>
      </c>
      <c r="K14" s="10" t="s">
        <v>66</v>
      </c>
      <c r="P14" s="10" t="s">
        <v>141</v>
      </c>
      <c r="Q14" s="10" t="s">
        <v>85</v>
      </c>
      <c r="R14" s="10" t="s">
        <v>141</v>
      </c>
      <c r="S14" s="25" t="s">
        <v>166</v>
      </c>
      <c r="T14" s="25" t="s">
        <v>57</v>
      </c>
      <c r="U14" s="25" t="s">
        <v>167</v>
      </c>
      <c r="V14" s="10" t="s">
        <v>85</v>
      </c>
      <c r="W14" s="10" t="s">
        <v>85</v>
      </c>
      <c r="X14" s="10" t="s">
        <v>85</v>
      </c>
    </row>
    <row r="15" spans="1:24" ht="150" x14ac:dyDescent="0.25">
      <c r="A15" s="10" t="s">
        <v>210</v>
      </c>
      <c r="B15" s="10">
        <v>202122</v>
      </c>
      <c r="C15" s="25" t="s">
        <v>2268</v>
      </c>
      <c r="D15" s="25" t="s">
        <v>105</v>
      </c>
      <c r="F15" s="10" t="s">
        <v>80</v>
      </c>
      <c r="G15" s="10">
        <v>149784</v>
      </c>
      <c r="I15" s="10">
        <v>0</v>
      </c>
      <c r="J15" s="10" t="s">
        <v>81</v>
      </c>
      <c r="K15" s="10" t="s">
        <v>66</v>
      </c>
      <c r="P15" s="10" t="s">
        <v>141</v>
      </c>
      <c r="Q15" s="10" t="s">
        <v>85</v>
      </c>
      <c r="R15" s="10" t="s">
        <v>141</v>
      </c>
      <c r="S15" s="25" t="s">
        <v>168</v>
      </c>
      <c r="T15" s="25" t="s">
        <v>57</v>
      </c>
      <c r="U15" s="25" t="s">
        <v>169</v>
      </c>
      <c r="V15" s="10" t="s">
        <v>85</v>
      </c>
      <c r="W15" s="10" t="s">
        <v>85</v>
      </c>
      <c r="X15" s="10" t="s">
        <v>85</v>
      </c>
    </row>
    <row r="16" spans="1:24" ht="135" x14ac:dyDescent="0.25">
      <c r="A16" s="10" t="s">
        <v>210</v>
      </c>
      <c r="B16" s="10">
        <v>202122</v>
      </c>
      <c r="C16" s="25" t="s">
        <v>2269</v>
      </c>
      <c r="D16" s="25" t="s">
        <v>106</v>
      </c>
      <c r="F16" s="10" t="s">
        <v>80</v>
      </c>
      <c r="G16" s="10">
        <v>125080</v>
      </c>
      <c r="I16" s="10">
        <v>0</v>
      </c>
      <c r="J16" s="10" t="s">
        <v>81</v>
      </c>
      <c r="K16" s="10" t="s">
        <v>66</v>
      </c>
      <c r="P16" s="10" t="s">
        <v>141</v>
      </c>
      <c r="Q16" s="10" t="s">
        <v>85</v>
      </c>
      <c r="R16" s="10" t="s">
        <v>141</v>
      </c>
      <c r="S16" s="25" t="s">
        <v>170</v>
      </c>
      <c r="T16" s="25" t="s">
        <v>57</v>
      </c>
      <c r="U16" s="25" t="s">
        <v>171</v>
      </c>
      <c r="V16" s="10" t="s">
        <v>85</v>
      </c>
      <c r="W16" s="10" t="s">
        <v>85</v>
      </c>
      <c r="X16" s="10" t="s">
        <v>85</v>
      </c>
    </row>
    <row r="17" spans="1:24" ht="120" x14ac:dyDescent="0.25">
      <c r="A17" s="10" t="s">
        <v>210</v>
      </c>
      <c r="B17" s="10">
        <v>202122</v>
      </c>
      <c r="C17" s="25" t="s">
        <v>2270</v>
      </c>
      <c r="D17" s="25" t="s">
        <v>107</v>
      </c>
      <c r="F17" s="10" t="s">
        <v>80</v>
      </c>
      <c r="G17" s="10">
        <v>146070.20000000001</v>
      </c>
      <c r="I17" s="10">
        <v>0</v>
      </c>
      <c r="J17" s="10" t="s">
        <v>81</v>
      </c>
      <c r="K17" s="10" t="s">
        <v>66</v>
      </c>
      <c r="P17" s="10" t="s">
        <v>141</v>
      </c>
      <c r="Q17" s="10" t="s">
        <v>85</v>
      </c>
      <c r="R17" s="10" t="s">
        <v>141</v>
      </c>
      <c r="S17" s="25" t="s">
        <v>172</v>
      </c>
      <c r="T17" s="25" t="s">
        <v>57</v>
      </c>
      <c r="U17" s="25" t="s">
        <v>173</v>
      </c>
      <c r="V17" s="10" t="s">
        <v>85</v>
      </c>
      <c r="W17" s="10" t="s">
        <v>85</v>
      </c>
      <c r="X17" s="10" t="s">
        <v>85</v>
      </c>
    </row>
    <row r="18" spans="1:24" ht="135" x14ac:dyDescent="0.25">
      <c r="A18" s="10" t="s">
        <v>210</v>
      </c>
      <c r="B18" s="10">
        <v>202122</v>
      </c>
      <c r="C18" s="25" t="s">
        <v>2271</v>
      </c>
      <c r="D18" s="25" t="s">
        <v>108</v>
      </c>
      <c r="F18" s="10" t="s">
        <v>80</v>
      </c>
      <c r="G18" s="10">
        <v>176349</v>
      </c>
      <c r="I18" s="10">
        <v>0</v>
      </c>
      <c r="J18" s="10" t="s">
        <v>81</v>
      </c>
      <c r="K18" s="10" t="s">
        <v>66</v>
      </c>
      <c r="P18" s="10" t="s">
        <v>141</v>
      </c>
      <c r="Q18" s="10" t="s">
        <v>85</v>
      </c>
      <c r="R18" s="10" t="s">
        <v>141</v>
      </c>
      <c r="S18" s="25" t="s">
        <v>152</v>
      </c>
      <c r="T18" s="25" t="s">
        <v>57</v>
      </c>
      <c r="U18" s="25" t="s">
        <v>174</v>
      </c>
      <c r="V18" s="10" t="s">
        <v>85</v>
      </c>
      <c r="W18" s="10" t="s">
        <v>85</v>
      </c>
      <c r="X18" s="10" t="s">
        <v>85</v>
      </c>
    </row>
    <row r="19" spans="1:24" ht="120" x14ac:dyDescent="0.25">
      <c r="A19" s="10" t="s">
        <v>210</v>
      </c>
      <c r="B19" s="10">
        <v>202122</v>
      </c>
      <c r="C19" s="25" t="s">
        <v>2272</v>
      </c>
      <c r="D19" s="25" t="s">
        <v>109</v>
      </c>
      <c r="F19" s="10" t="s">
        <v>80</v>
      </c>
      <c r="G19" s="10">
        <v>999650</v>
      </c>
      <c r="I19" s="10">
        <v>0</v>
      </c>
      <c r="J19" s="10" t="s">
        <v>81</v>
      </c>
      <c r="K19" s="10" t="s">
        <v>66</v>
      </c>
      <c r="P19" s="10" t="s">
        <v>85</v>
      </c>
      <c r="Q19" s="10" t="s">
        <v>85</v>
      </c>
      <c r="R19" s="10" t="s">
        <v>141</v>
      </c>
      <c r="S19" s="25" t="s">
        <v>175</v>
      </c>
      <c r="T19" s="25" t="s">
        <v>57</v>
      </c>
      <c r="U19" s="25" t="s">
        <v>176</v>
      </c>
      <c r="V19" s="10" t="s">
        <v>85</v>
      </c>
      <c r="W19" s="10" t="s">
        <v>85</v>
      </c>
      <c r="X19" s="10" t="s">
        <v>85</v>
      </c>
    </row>
    <row r="20" spans="1:24" ht="150" x14ac:dyDescent="0.25">
      <c r="A20" s="10" t="s">
        <v>210</v>
      </c>
      <c r="B20" s="10">
        <v>202122</v>
      </c>
      <c r="C20" s="25" t="s">
        <v>2273</v>
      </c>
      <c r="D20" s="25" t="s">
        <v>110</v>
      </c>
      <c r="F20" s="10" t="s">
        <v>80</v>
      </c>
      <c r="G20" s="10">
        <v>133650</v>
      </c>
      <c r="I20" s="10">
        <v>0</v>
      </c>
      <c r="J20" s="10" t="s">
        <v>81</v>
      </c>
      <c r="K20" s="10" t="s">
        <v>66</v>
      </c>
      <c r="P20" s="10" t="s">
        <v>85</v>
      </c>
      <c r="Q20" s="10" t="s">
        <v>85</v>
      </c>
      <c r="R20" s="10" t="s">
        <v>141</v>
      </c>
      <c r="S20" s="25" t="s">
        <v>177</v>
      </c>
      <c r="T20" s="25" t="s">
        <v>57</v>
      </c>
      <c r="U20" s="25" t="s">
        <v>178</v>
      </c>
      <c r="V20" s="10" t="s">
        <v>85</v>
      </c>
      <c r="W20" s="10" t="s">
        <v>85</v>
      </c>
      <c r="X20" s="10" t="s">
        <v>85</v>
      </c>
    </row>
    <row r="21" spans="1:24" ht="225" x14ac:dyDescent="0.25">
      <c r="A21" s="10" t="s">
        <v>210</v>
      </c>
      <c r="B21" s="10">
        <v>202122</v>
      </c>
      <c r="C21" s="25" t="s">
        <v>2274</v>
      </c>
      <c r="D21" s="25" t="s">
        <v>111</v>
      </c>
      <c r="F21" s="10" t="s">
        <v>80</v>
      </c>
      <c r="G21" s="10">
        <v>149445</v>
      </c>
      <c r="I21" s="10">
        <v>0</v>
      </c>
      <c r="J21" s="10" t="s">
        <v>81</v>
      </c>
      <c r="K21" s="10" t="s">
        <v>66</v>
      </c>
      <c r="P21" s="10" t="s">
        <v>85</v>
      </c>
      <c r="Q21" s="10" t="s">
        <v>85</v>
      </c>
      <c r="R21" s="10" t="s">
        <v>141</v>
      </c>
      <c r="S21" s="25" t="s">
        <v>179</v>
      </c>
      <c r="T21" s="25" t="s">
        <v>57</v>
      </c>
      <c r="U21" s="25" t="s">
        <v>180</v>
      </c>
      <c r="V21" s="10" t="s">
        <v>85</v>
      </c>
      <c r="W21" s="10" t="s">
        <v>85</v>
      </c>
      <c r="X21" s="10" t="s">
        <v>85</v>
      </c>
    </row>
    <row r="22" spans="1:24" ht="90" x14ac:dyDescent="0.25">
      <c r="A22" s="10" t="s">
        <v>210</v>
      </c>
      <c r="B22" s="10">
        <v>202122</v>
      </c>
      <c r="C22" s="25" t="s">
        <v>2275</v>
      </c>
      <c r="D22" s="25" t="s">
        <v>112</v>
      </c>
      <c r="F22" s="10" t="s">
        <v>80</v>
      </c>
      <c r="G22" s="10">
        <v>99954</v>
      </c>
      <c r="I22" s="10">
        <v>0</v>
      </c>
      <c r="J22" s="10" t="s">
        <v>81</v>
      </c>
      <c r="K22" s="10" t="s">
        <v>66</v>
      </c>
      <c r="P22" s="10" t="s">
        <v>85</v>
      </c>
      <c r="Q22" s="10" t="s">
        <v>85</v>
      </c>
      <c r="R22" s="10" t="s">
        <v>141</v>
      </c>
      <c r="S22" s="25" t="s">
        <v>181</v>
      </c>
      <c r="T22" s="25" t="s">
        <v>57</v>
      </c>
      <c r="U22" s="25" t="s">
        <v>182</v>
      </c>
      <c r="V22" s="10" t="s">
        <v>85</v>
      </c>
      <c r="W22" s="10" t="s">
        <v>85</v>
      </c>
      <c r="X22" s="10" t="s">
        <v>85</v>
      </c>
    </row>
    <row r="23" spans="1:24" ht="135" x14ac:dyDescent="0.25">
      <c r="A23" s="10" t="s">
        <v>210</v>
      </c>
      <c r="B23" s="10">
        <v>202122</v>
      </c>
      <c r="C23" s="25" t="s">
        <v>2276</v>
      </c>
      <c r="D23" s="25" t="s">
        <v>113</v>
      </c>
      <c r="F23" s="10" t="s">
        <v>80</v>
      </c>
      <c r="G23" s="10">
        <v>149984</v>
      </c>
      <c r="I23" s="10">
        <v>0</v>
      </c>
      <c r="J23" s="10" t="s">
        <v>81</v>
      </c>
      <c r="K23" s="10" t="s">
        <v>66</v>
      </c>
      <c r="P23" s="10" t="s">
        <v>85</v>
      </c>
      <c r="Q23" s="10" t="s">
        <v>85</v>
      </c>
      <c r="R23" s="10" t="s">
        <v>141</v>
      </c>
      <c r="S23" s="25" t="s">
        <v>183</v>
      </c>
      <c r="T23" s="25" t="s">
        <v>57</v>
      </c>
      <c r="U23" s="25" t="s">
        <v>182</v>
      </c>
      <c r="V23" s="10" t="s">
        <v>85</v>
      </c>
      <c r="W23" s="10" t="s">
        <v>85</v>
      </c>
      <c r="X23" s="10" t="s">
        <v>85</v>
      </c>
    </row>
    <row r="24" spans="1:24" ht="90" x14ac:dyDescent="0.25">
      <c r="A24" s="10" t="s">
        <v>210</v>
      </c>
      <c r="B24" s="10">
        <v>202122</v>
      </c>
      <c r="C24" s="25" t="s">
        <v>2277</v>
      </c>
      <c r="D24" s="25" t="s">
        <v>114</v>
      </c>
      <c r="F24" s="10" t="s">
        <v>80</v>
      </c>
      <c r="G24" s="10">
        <v>147642</v>
      </c>
      <c r="I24" s="10">
        <v>0</v>
      </c>
      <c r="J24" s="10" t="s">
        <v>81</v>
      </c>
      <c r="K24" s="10" t="s">
        <v>66</v>
      </c>
      <c r="P24" s="10" t="s">
        <v>85</v>
      </c>
      <c r="Q24" s="10" t="s">
        <v>85</v>
      </c>
      <c r="R24" s="10" t="s">
        <v>141</v>
      </c>
      <c r="S24" s="25" t="s">
        <v>184</v>
      </c>
      <c r="T24" s="25" t="s">
        <v>57</v>
      </c>
      <c r="U24" s="25"/>
      <c r="V24" s="10" t="s">
        <v>85</v>
      </c>
      <c r="W24" s="10" t="s">
        <v>85</v>
      </c>
      <c r="X24" s="10" t="s">
        <v>85</v>
      </c>
    </row>
    <row r="25" spans="1:24" ht="120" x14ac:dyDescent="0.25">
      <c r="A25" s="10" t="s">
        <v>210</v>
      </c>
      <c r="B25" s="10">
        <v>202122</v>
      </c>
      <c r="C25" s="25" t="s">
        <v>2278</v>
      </c>
      <c r="D25" s="25" t="s">
        <v>115</v>
      </c>
      <c r="F25" s="10" t="s">
        <v>80</v>
      </c>
      <c r="G25" s="10">
        <v>140215</v>
      </c>
      <c r="I25" s="10">
        <v>0</v>
      </c>
      <c r="J25" s="10" t="s">
        <v>81</v>
      </c>
      <c r="K25" s="10" t="s">
        <v>66</v>
      </c>
      <c r="P25" s="10" t="s">
        <v>85</v>
      </c>
      <c r="Q25" s="10" t="s">
        <v>85</v>
      </c>
      <c r="R25" s="10" t="s">
        <v>141</v>
      </c>
      <c r="S25" s="25" t="s">
        <v>185</v>
      </c>
      <c r="T25" s="25" t="s">
        <v>57</v>
      </c>
      <c r="U25" s="25"/>
      <c r="V25" s="10" t="s">
        <v>85</v>
      </c>
      <c r="W25" s="10" t="s">
        <v>85</v>
      </c>
      <c r="X25" s="10" t="s">
        <v>85</v>
      </c>
    </row>
    <row r="26" spans="1:24" ht="135" x14ac:dyDescent="0.25">
      <c r="A26" s="10" t="s">
        <v>210</v>
      </c>
      <c r="B26" s="10">
        <v>202122</v>
      </c>
      <c r="C26" s="25" t="s">
        <v>2279</v>
      </c>
      <c r="D26" s="25" t="s">
        <v>116</v>
      </c>
      <c r="F26" s="10" t="s">
        <v>80</v>
      </c>
      <c r="G26" s="10">
        <v>115243</v>
      </c>
      <c r="I26" s="10">
        <v>0</v>
      </c>
      <c r="J26" s="10" t="s">
        <v>81</v>
      </c>
      <c r="K26" s="10" t="s">
        <v>66</v>
      </c>
      <c r="P26" s="10" t="s">
        <v>85</v>
      </c>
      <c r="Q26" s="10" t="s">
        <v>85</v>
      </c>
      <c r="R26" s="10" t="s">
        <v>141</v>
      </c>
      <c r="S26" s="25" t="s">
        <v>186</v>
      </c>
      <c r="T26" s="25" t="s">
        <v>57</v>
      </c>
      <c r="U26" s="25"/>
      <c r="V26" s="10" t="s">
        <v>85</v>
      </c>
      <c r="W26" s="10" t="s">
        <v>85</v>
      </c>
      <c r="X26" s="10" t="s">
        <v>85</v>
      </c>
    </row>
    <row r="27" spans="1:24" ht="105" x14ac:dyDescent="0.25">
      <c r="A27" s="10" t="s">
        <v>210</v>
      </c>
      <c r="B27" s="10">
        <v>202122</v>
      </c>
      <c r="C27" s="25" t="s">
        <v>2280</v>
      </c>
      <c r="D27" s="25" t="s">
        <v>117</v>
      </c>
      <c r="F27" s="10" t="s">
        <v>80</v>
      </c>
      <c r="G27" s="10">
        <v>140904</v>
      </c>
      <c r="I27" s="10">
        <v>0</v>
      </c>
      <c r="J27" s="10" t="s">
        <v>81</v>
      </c>
      <c r="K27" s="10" t="s">
        <v>66</v>
      </c>
      <c r="P27" s="10" t="s">
        <v>85</v>
      </c>
      <c r="Q27" s="10" t="s">
        <v>85</v>
      </c>
      <c r="R27" s="10" t="s">
        <v>141</v>
      </c>
      <c r="S27" s="25" t="s">
        <v>187</v>
      </c>
      <c r="T27" s="25" t="s">
        <v>57</v>
      </c>
      <c r="U27" s="25"/>
      <c r="V27" s="10" t="s">
        <v>85</v>
      </c>
      <c r="W27" s="10" t="s">
        <v>85</v>
      </c>
      <c r="X27" s="10" t="s">
        <v>85</v>
      </c>
    </row>
    <row r="28" spans="1:24" ht="90" x14ac:dyDescent="0.25">
      <c r="A28" s="10" t="s">
        <v>210</v>
      </c>
      <c r="B28" s="10">
        <v>202122</v>
      </c>
      <c r="C28" s="25" t="s">
        <v>2281</v>
      </c>
      <c r="D28" s="25" t="s">
        <v>118</v>
      </c>
      <c r="F28" s="10" t="s">
        <v>80</v>
      </c>
      <c r="G28" s="10">
        <v>139903</v>
      </c>
      <c r="I28" s="10">
        <v>0</v>
      </c>
      <c r="J28" s="10" t="s">
        <v>81</v>
      </c>
      <c r="K28" s="10" t="s">
        <v>66</v>
      </c>
      <c r="P28" s="10" t="s">
        <v>85</v>
      </c>
      <c r="Q28" s="10" t="s">
        <v>85</v>
      </c>
      <c r="R28" s="10" t="s">
        <v>141</v>
      </c>
      <c r="S28" s="25" t="s">
        <v>188</v>
      </c>
      <c r="T28" s="25" t="s">
        <v>57</v>
      </c>
      <c r="U28" s="25"/>
      <c r="V28" s="10" t="s">
        <v>85</v>
      </c>
      <c r="W28" s="10" t="s">
        <v>85</v>
      </c>
      <c r="X28" s="10" t="s">
        <v>85</v>
      </c>
    </row>
    <row r="29" spans="1:24" ht="60" x14ac:dyDescent="0.25">
      <c r="A29" s="10" t="s">
        <v>210</v>
      </c>
      <c r="B29" s="10">
        <v>202122</v>
      </c>
      <c r="C29" s="25" t="s">
        <v>2282</v>
      </c>
      <c r="D29" s="25" t="s">
        <v>119</v>
      </c>
      <c r="F29" s="10" t="s">
        <v>80</v>
      </c>
      <c r="G29" s="10">
        <v>150000</v>
      </c>
      <c r="I29" s="10">
        <v>0</v>
      </c>
      <c r="J29" s="10" t="s">
        <v>81</v>
      </c>
      <c r="K29" s="10" t="s">
        <v>66</v>
      </c>
      <c r="P29" s="10" t="s">
        <v>85</v>
      </c>
      <c r="Q29" s="10" t="s">
        <v>85</v>
      </c>
      <c r="R29" s="10" t="s">
        <v>141</v>
      </c>
      <c r="S29" s="25" t="s">
        <v>189</v>
      </c>
      <c r="T29" s="25" t="s">
        <v>57</v>
      </c>
      <c r="U29" s="25"/>
      <c r="V29" s="10" t="s">
        <v>85</v>
      </c>
      <c r="W29" s="10" t="s">
        <v>85</v>
      </c>
      <c r="X29" s="10" t="s">
        <v>85</v>
      </c>
    </row>
    <row r="30" spans="1:24" ht="120" x14ac:dyDescent="0.25">
      <c r="A30" s="10" t="s">
        <v>210</v>
      </c>
      <c r="B30" s="10">
        <v>202122</v>
      </c>
      <c r="C30" s="25" t="s">
        <v>2283</v>
      </c>
      <c r="D30" s="25" t="s">
        <v>120</v>
      </c>
      <c r="F30" s="10" t="s">
        <v>80</v>
      </c>
      <c r="G30" s="10">
        <v>150000</v>
      </c>
      <c r="I30" s="10">
        <v>0</v>
      </c>
      <c r="J30" s="10" t="s">
        <v>81</v>
      </c>
      <c r="K30" s="10" t="s">
        <v>66</v>
      </c>
      <c r="P30" s="10" t="s">
        <v>85</v>
      </c>
      <c r="Q30" s="10" t="s">
        <v>85</v>
      </c>
      <c r="R30" s="10" t="s">
        <v>141</v>
      </c>
      <c r="S30" s="25" t="s">
        <v>190</v>
      </c>
      <c r="T30" s="25" t="s">
        <v>57</v>
      </c>
      <c r="U30" s="25"/>
      <c r="V30" s="10" t="s">
        <v>85</v>
      </c>
      <c r="W30" s="10" t="s">
        <v>85</v>
      </c>
      <c r="X30" s="10" t="s">
        <v>85</v>
      </c>
    </row>
    <row r="31" spans="1:24" ht="90" x14ac:dyDescent="0.25">
      <c r="A31" s="10" t="s">
        <v>210</v>
      </c>
      <c r="B31" s="10">
        <v>202122</v>
      </c>
      <c r="C31" s="25" t="s">
        <v>2284</v>
      </c>
      <c r="D31" s="25" t="s">
        <v>121</v>
      </c>
      <c r="F31" s="10" t="s">
        <v>80</v>
      </c>
      <c r="G31" s="10">
        <v>150000</v>
      </c>
      <c r="I31" s="10">
        <v>0</v>
      </c>
      <c r="J31" s="10" t="s">
        <v>81</v>
      </c>
      <c r="K31" s="10" t="s">
        <v>68</v>
      </c>
      <c r="P31" s="10" t="s">
        <v>85</v>
      </c>
      <c r="Q31" s="10" t="s">
        <v>85</v>
      </c>
      <c r="R31" s="10" t="s">
        <v>141</v>
      </c>
      <c r="S31" s="25" t="s">
        <v>191</v>
      </c>
      <c r="T31" s="25" t="s">
        <v>57</v>
      </c>
      <c r="U31" s="25"/>
      <c r="V31" s="10" t="s">
        <v>85</v>
      </c>
      <c r="W31" s="10" t="s">
        <v>85</v>
      </c>
      <c r="X31" s="10" t="s">
        <v>85</v>
      </c>
    </row>
    <row r="32" spans="1:24" ht="75" x14ac:dyDescent="0.25">
      <c r="A32" s="10" t="s">
        <v>210</v>
      </c>
      <c r="B32" s="10">
        <v>202122</v>
      </c>
      <c r="C32" s="25" t="s">
        <v>2285</v>
      </c>
      <c r="D32" s="25" t="s">
        <v>122</v>
      </c>
      <c r="F32" s="10" t="s">
        <v>80</v>
      </c>
      <c r="G32" s="10">
        <v>112145</v>
      </c>
      <c r="I32" s="10">
        <v>0</v>
      </c>
      <c r="J32" s="10" t="s">
        <v>81</v>
      </c>
      <c r="K32" s="10" t="s">
        <v>68</v>
      </c>
      <c r="P32" s="10" t="s">
        <v>85</v>
      </c>
      <c r="Q32" s="10" t="s">
        <v>85</v>
      </c>
      <c r="R32" s="10" t="s">
        <v>141</v>
      </c>
      <c r="S32" s="25" t="s">
        <v>192</v>
      </c>
      <c r="T32" s="25" t="s">
        <v>57</v>
      </c>
      <c r="U32" s="25"/>
      <c r="V32" s="10" t="s">
        <v>85</v>
      </c>
      <c r="W32" s="10" t="s">
        <v>85</v>
      </c>
      <c r="X32" s="10" t="s">
        <v>85</v>
      </c>
    </row>
    <row r="33" spans="1:24" ht="75" x14ac:dyDescent="0.25">
      <c r="A33" s="10" t="s">
        <v>210</v>
      </c>
      <c r="B33" s="10">
        <v>202122</v>
      </c>
      <c r="C33" s="25" t="s">
        <v>2286</v>
      </c>
      <c r="D33" s="25" t="s">
        <v>123</v>
      </c>
      <c r="F33" s="10" t="s">
        <v>80</v>
      </c>
      <c r="G33" s="10">
        <v>130115</v>
      </c>
      <c r="I33" s="10">
        <v>0</v>
      </c>
      <c r="J33" s="10" t="s">
        <v>81</v>
      </c>
      <c r="K33" s="10" t="s">
        <v>68</v>
      </c>
      <c r="P33" s="10" t="s">
        <v>85</v>
      </c>
      <c r="Q33" s="10" t="s">
        <v>85</v>
      </c>
      <c r="R33" s="10" t="s">
        <v>141</v>
      </c>
      <c r="S33" s="25" t="s">
        <v>193</v>
      </c>
      <c r="T33" s="25" t="s">
        <v>57</v>
      </c>
      <c r="U33" s="25"/>
      <c r="V33" s="10" t="s">
        <v>85</v>
      </c>
      <c r="W33" s="10" t="s">
        <v>85</v>
      </c>
      <c r="X33" s="10" t="s">
        <v>85</v>
      </c>
    </row>
    <row r="34" spans="1:24" ht="165" x14ac:dyDescent="0.25">
      <c r="A34" s="10" t="s">
        <v>210</v>
      </c>
      <c r="B34" s="10">
        <v>202122</v>
      </c>
      <c r="C34" s="25" t="s">
        <v>2288</v>
      </c>
      <c r="D34" s="25" t="s">
        <v>124</v>
      </c>
      <c r="F34" s="10" t="s">
        <v>80</v>
      </c>
      <c r="G34" s="10">
        <v>149626</v>
      </c>
      <c r="I34" s="10">
        <v>0</v>
      </c>
      <c r="J34" s="10" t="s">
        <v>81</v>
      </c>
      <c r="K34" s="10" t="s">
        <v>66</v>
      </c>
      <c r="P34" s="10" t="s">
        <v>85</v>
      </c>
      <c r="Q34" s="10" t="s">
        <v>85</v>
      </c>
      <c r="R34" s="10" t="s">
        <v>141</v>
      </c>
      <c r="S34" s="25" t="s">
        <v>194</v>
      </c>
      <c r="T34" s="25" t="s">
        <v>57</v>
      </c>
      <c r="U34" s="25"/>
      <c r="V34" s="10" t="s">
        <v>85</v>
      </c>
      <c r="W34" s="10" t="s">
        <v>85</v>
      </c>
      <c r="X34" s="10" t="s">
        <v>85</v>
      </c>
    </row>
    <row r="35" spans="1:24" ht="105" x14ac:dyDescent="0.25">
      <c r="A35" s="10" t="s">
        <v>210</v>
      </c>
      <c r="B35" s="10">
        <v>202122</v>
      </c>
      <c r="C35" s="25" t="s">
        <v>2289</v>
      </c>
      <c r="D35" s="25" t="s">
        <v>125</v>
      </c>
      <c r="F35" s="10" t="s">
        <v>80</v>
      </c>
      <c r="G35" s="10">
        <v>150000</v>
      </c>
      <c r="I35" s="10">
        <v>0</v>
      </c>
      <c r="J35" s="10" t="s">
        <v>81</v>
      </c>
      <c r="K35" s="10" t="s">
        <v>66</v>
      </c>
      <c r="P35" s="10" t="s">
        <v>85</v>
      </c>
      <c r="Q35" s="10" t="s">
        <v>85</v>
      </c>
      <c r="R35" s="10" t="s">
        <v>141</v>
      </c>
      <c r="S35" s="25" t="s">
        <v>195</v>
      </c>
      <c r="T35" s="25" t="s">
        <v>57</v>
      </c>
      <c r="U35" s="25"/>
      <c r="V35" s="10" t="s">
        <v>85</v>
      </c>
      <c r="W35" s="10" t="s">
        <v>85</v>
      </c>
      <c r="X35" s="10" t="s">
        <v>85</v>
      </c>
    </row>
    <row r="36" spans="1:24" ht="120" x14ac:dyDescent="0.25">
      <c r="A36" s="10" t="s">
        <v>210</v>
      </c>
      <c r="B36" s="10">
        <v>202122</v>
      </c>
      <c r="C36" s="25" t="s">
        <v>2290</v>
      </c>
      <c r="D36" s="25" t="s">
        <v>126</v>
      </c>
      <c r="F36" s="10" t="s">
        <v>80</v>
      </c>
      <c r="G36" s="10">
        <v>184279</v>
      </c>
      <c r="I36" s="10">
        <v>0</v>
      </c>
      <c r="J36" s="10" t="s">
        <v>81</v>
      </c>
      <c r="K36" s="10" t="s">
        <v>66</v>
      </c>
      <c r="P36" s="10" t="s">
        <v>85</v>
      </c>
      <c r="Q36" s="10" t="s">
        <v>85</v>
      </c>
      <c r="R36" s="10" t="s">
        <v>141</v>
      </c>
      <c r="S36" s="25" t="s">
        <v>196</v>
      </c>
      <c r="T36" s="25" t="s">
        <v>57</v>
      </c>
      <c r="U36" s="25"/>
      <c r="V36" s="10" t="s">
        <v>85</v>
      </c>
      <c r="W36" s="10" t="s">
        <v>85</v>
      </c>
      <c r="X36" s="10" t="s">
        <v>85</v>
      </c>
    </row>
    <row r="37" spans="1:24" ht="180" x14ac:dyDescent="0.25">
      <c r="A37" s="10" t="s">
        <v>210</v>
      </c>
      <c r="B37" s="10">
        <v>202122</v>
      </c>
      <c r="C37" s="25" t="s">
        <v>2287</v>
      </c>
      <c r="D37" s="25" t="s">
        <v>127</v>
      </c>
      <c r="F37" s="10" t="s">
        <v>80</v>
      </c>
      <c r="G37" s="10">
        <v>143137</v>
      </c>
      <c r="I37" s="10">
        <v>0</v>
      </c>
      <c r="J37" s="10" t="s">
        <v>81</v>
      </c>
      <c r="K37" s="25" t="s">
        <v>68</v>
      </c>
      <c r="P37" s="10" t="s">
        <v>85</v>
      </c>
      <c r="Q37" s="10" t="s">
        <v>85</v>
      </c>
      <c r="R37" s="10" t="s">
        <v>141</v>
      </c>
      <c r="S37" s="25" t="s">
        <v>197</v>
      </c>
      <c r="T37" s="25" t="s">
        <v>57</v>
      </c>
      <c r="U37" s="25"/>
      <c r="V37" s="10" t="s">
        <v>85</v>
      </c>
      <c r="W37" s="10" t="s">
        <v>85</v>
      </c>
      <c r="X37" s="10" t="s">
        <v>85</v>
      </c>
    </row>
    <row r="38" spans="1:24" ht="150" x14ac:dyDescent="0.25">
      <c r="A38" s="10" t="s">
        <v>210</v>
      </c>
      <c r="B38" s="10">
        <v>202122</v>
      </c>
      <c r="C38" s="25" t="s">
        <v>2291</v>
      </c>
      <c r="D38" s="25" t="s">
        <v>128</v>
      </c>
      <c r="F38" s="10" t="s">
        <v>80</v>
      </c>
      <c r="G38" s="10">
        <v>113321</v>
      </c>
      <c r="I38" s="10">
        <v>0</v>
      </c>
      <c r="J38" s="10" t="s">
        <v>81</v>
      </c>
      <c r="K38" s="25" t="s">
        <v>68</v>
      </c>
      <c r="P38" s="10" t="s">
        <v>85</v>
      </c>
      <c r="Q38" s="10" t="s">
        <v>85</v>
      </c>
      <c r="R38" s="10" t="s">
        <v>141</v>
      </c>
      <c r="S38" s="25" t="s">
        <v>198</v>
      </c>
      <c r="T38" s="25" t="s">
        <v>57</v>
      </c>
      <c r="U38" s="25"/>
      <c r="V38" s="10" t="s">
        <v>85</v>
      </c>
      <c r="W38" s="10" t="s">
        <v>85</v>
      </c>
      <c r="X38" s="10" t="s">
        <v>85</v>
      </c>
    </row>
    <row r="39" spans="1:24" ht="150" x14ac:dyDescent="0.25">
      <c r="A39" s="10" t="s">
        <v>210</v>
      </c>
      <c r="B39" s="10">
        <v>202122</v>
      </c>
      <c r="C39" s="25" t="s">
        <v>2292</v>
      </c>
      <c r="D39" s="25" t="s">
        <v>129</v>
      </c>
      <c r="F39" s="10" t="s">
        <v>80</v>
      </c>
      <c r="G39" s="10">
        <v>148529</v>
      </c>
      <c r="I39" s="10">
        <v>0</v>
      </c>
      <c r="J39" s="10" t="s">
        <v>81</v>
      </c>
      <c r="K39" s="25" t="s">
        <v>66</v>
      </c>
      <c r="P39" s="10" t="s">
        <v>85</v>
      </c>
      <c r="Q39" s="10" t="s">
        <v>85</v>
      </c>
      <c r="R39" s="10" t="s">
        <v>141</v>
      </c>
      <c r="S39" s="25" t="s">
        <v>199</v>
      </c>
      <c r="T39" s="25" t="s">
        <v>57</v>
      </c>
      <c r="U39" s="25"/>
      <c r="V39" s="10" t="s">
        <v>85</v>
      </c>
      <c r="W39" s="10" t="s">
        <v>85</v>
      </c>
      <c r="X39" s="10" t="s">
        <v>85</v>
      </c>
    </row>
    <row r="40" spans="1:24" ht="150" x14ac:dyDescent="0.25">
      <c r="A40" s="10" t="s">
        <v>210</v>
      </c>
      <c r="B40" s="10">
        <v>202122</v>
      </c>
      <c r="C40" s="25" t="s">
        <v>2293</v>
      </c>
      <c r="D40" s="25" t="s">
        <v>130</v>
      </c>
      <c r="F40" s="10" t="s">
        <v>80</v>
      </c>
      <c r="G40" s="10">
        <v>131077</v>
      </c>
      <c r="I40" s="10">
        <v>0</v>
      </c>
      <c r="J40" s="10" t="s">
        <v>81</v>
      </c>
      <c r="K40" s="25" t="s">
        <v>68</v>
      </c>
      <c r="P40" s="10" t="s">
        <v>85</v>
      </c>
      <c r="Q40" s="10" t="s">
        <v>85</v>
      </c>
      <c r="R40" s="10" t="s">
        <v>141</v>
      </c>
      <c r="S40" s="25" t="s">
        <v>200</v>
      </c>
      <c r="T40" s="25" t="s">
        <v>57</v>
      </c>
      <c r="U40" s="25"/>
      <c r="V40" s="10" t="s">
        <v>85</v>
      </c>
      <c r="W40" s="10" t="s">
        <v>85</v>
      </c>
      <c r="X40" s="10" t="s">
        <v>85</v>
      </c>
    </row>
    <row r="41" spans="1:24" ht="105" x14ac:dyDescent="0.25">
      <c r="A41" s="10" t="s">
        <v>210</v>
      </c>
      <c r="B41" s="10">
        <v>202122</v>
      </c>
      <c r="C41" s="25" t="s">
        <v>2294</v>
      </c>
      <c r="D41" s="25" t="s">
        <v>131</v>
      </c>
      <c r="F41" s="10" t="s">
        <v>80</v>
      </c>
      <c r="G41" s="10">
        <v>110442</v>
      </c>
      <c r="I41" s="10">
        <v>0</v>
      </c>
      <c r="J41" s="10" t="s">
        <v>81</v>
      </c>
      <c r="K41" s="25" t="s">
        <v>66</v>
      </c>
      <c r="P41" s="10" t="s">
        <v>85</v>
      </c>
      <c r="Q41" s="10" t="s">
        <v>85</v>
      </c>
      <c r="R41" s="10" t="s">
        <v>141</v>
      </c>
      <c r="S41" s="25" t="s">
        <v>201</v>
      </c>
      <c r="T41" s="25" t="s">
        <v>57</v>
      </c>
      <c r="U41" s="25"/>
      <c r="V41" s="10" t="s">
        <v>85</v>
      </c>
      <c r="W41" s="10" t="s">
        <v>85</v>
      </c>
      <c r="X41" s="10" t="s">
        <v>85</v>
      </c>
    </row>
    <row r="42" spans="1:24" ht="120" x14ac:dyDescent="0.25">
      <c r="A42" s="10" t="s">
        <v>210</v>
      </c>
      <c r="B42" s="10">
        <v>202122</v>
      </c>
      <c r="C42" s="25" t="s">
        <v>2295</v>
      </c>
      <c r="D42" s="25" t="s">
        <v>132</v>
      </c>
      <c r="F42" s="10" t="s">
        <v>80</v>
      </c>
      <c r="G42" s="10">
        <v>149766</v>
      </c>
      <c r="I42" s="10">
        <v>0</v>
      </c>
      <c r="J42" s="10" t="s">
        <v>81</v>
      </c>
      <c r="K42" s="25" t="s">
        <v>66</v>
      </c>
      <c r="P42" s="10" t="s">
        <v>85</v>
      </c>
      <c r="Q42" s="10" t="s">
        <v>85</v>
      </c>
      <c r="R42" s="10" t="s">
        <v>141</v>
      </c>
      <c r="S42" s="25" t="s">
        <v>202</v>
      </c>
      <c r="T42" s="25" t="s">
        <v>57</v>
      </c>
      <c r="U42" s="25"/>
      <c r="V42" s="10" t="s">
        <v>85</v>
      </c>
      <c r="W42" s="10" t="s">
        <v>85</v>
      </c>
      <c r="X42" s="10" t="s">
        <v>85</v>
      </c>
    </row>
    <row r="43" spans="1:24" ht="90" x14ac:dyDescent="0.25">
      <c r="A43" s="10" t="s">
        <v>210</v>
      </c>
      <c r="B43" s="10">
        <v>202122</v>
      </c>
      <c r="C43" s="25" t="s">
        <v>2296</v>
      </c>
      <c r="D43" s="25" t="s">
        <v>133</v>
      </c>
      <c r="F43" s="10" t="s">
        <v>80</v>
      </c>
      <c r="G43" s="10">
        <v>143843</v>
      </c>
      <c r="I43" s="10">
        <v>0</v>
      </c>
      <c r="J43" s="10" t="s">
        <v>81</v>
      </c>
      <c r="K43" s="25" t="s">
        <v>66</v>
      </c>
      <c r="P43" s="10" t="s">
        <v>85</v>
      </c>
      <c r="Q43" s="10" t="s">
        <v>85</v>
      </c>
      <c r="R43" s="10" t="s">
        <v>141</v>
      </c>
      <c r="S43" s="25" t="s">
        <v>203</v>
      </c>
      <c r="T43" s="25" t="s">
        <v>57</v>
      </c>
      <c r="U43" s="25"/>
      <c r="V43" s="10" t="s">
        <v>85</v>
      </c>
      <c r="W43" s="10" t="s">
        <v>85</v>
      </c>
      <c r="X43" s="10" t="s">
        <v>85</v>
      </c>
    </row>
    <row r="44" spans="1:24" ht="210" x14ac:dyDescent="0.25">
      <c r="A44" s="10" t="s">
        <v>210</v>
      </c>
      <c r="B44" s="10">
        <v>202122</v>
      </c>
      <c r="C44" s="25" t="s">
        <v>2297</v>
      </c>
      <c r="D44" s="25" t="s">
        <v>134</v>
      </c>
      <c r="F44" s="10" t="s">
        <v>80</v>
      </c>
      <c r="G44" s="10">
        <v>149678</v>
      </c>
      <c r="I44" s="10">
        <v>0</v>
      </c>
      <c r="J44" s="10" t="s">
        <v>81</v>
      </c>
      <c r="K44" s="25" t="s">
        <v>68</v>
      </c>
      <c r="P44" s="10" t="s">
        <v>85</v>
      </c>
      <c r="Q44" s="10" t="s">
        <v>85</v>
      </c>
      <c r="R44" s="10" t="s">
        <v>141</v>
      </c>
      <c r="S44" s="25" t="s">
        <v>204</v>
      </c>
      <c r="T44" s="25" t="s">
        <v>57</v>
      </c>
      <c r="U44" s="25"/>
      <c r="V44" s="10" t="s">
        <v>85</v>
      </c>
      <c r="W44" s="10" t="s">
        <v>85</v>
      </c>
      <c r="X44" s="10" t="s">
        <v>85</v>
      </c>
    </row>
    <row r="45" spans="1:24" ht="120" x14ac:dyDescent="0.25">
      <c r="A45" s="10" t="s">
        <v>210</v>
      </c>
      <c r="B45" s="10">
        <v>202122</v>
      </c>
      <c r="C45" s="25" t="s">
        <v>2298</v>
      </c>
      <c r="D45" s="25" t="s">
        <v>135</v>
      </c>
      <c r="F45" s="10" t="s">
        <v>80</v>
      </c>
      <c r="G45" s="10">
        <v>148927</v>
      </c>
      <c r="I45" s="10">
        <v>0</v>
      </c>
      <c r="J45" s="10" t="s">
        <v>81</v>
      </c>
      <c r="K45" s="25" t="s">
        <v>66</v>
      </c>
      <c r="P45" s="10" t="s">
        <v>85</v>
      </c>
      <c r="Q45" s="10" t="s">
        <v>85</v>
      </c>
      <c r="R45" s="10" t="s">
        <v>141</v>
      </c>
      <c r="S45" s="25" t="s">
        <v>205</v>
      </c>
      <c r="T45" s="25" t="s">
        <v>60</v>
      </c>
      <c r="U45" s="25"/>
      <c r="V45" s="10" t="s">
        <v>85</v>
      </c>
      <c r="W45" s="10" t="s">
        <v>85</v>
      </c>
      <c r="X45" s="10" t="s">
        <v>85</v>
      </c>
    </row>
    <row r="46" spans="1:24" ht="150" x14ac:dyDescent="0.25">
      <c r="A46" s="10" t="s">
        <v>210</v>
      </c>
      <c r="B46" s="10">
        <v>202122</v>
      </c>
      <c r="C46" s="25" t="s">
        <v>2299</v>
      </c>
      <c r="D46" s="25" t="s">
        <v>136</v>
      </c>
      <c r="F46" s="10" t="s">
        <v>80</v>
      </c>
      <c r="G46" s="10">
        <v>139318</v>
      </c>
      <c r="I46" s="10">
        <v>0</v>
      </c>
      <c r="J46" s="10" t="s">
        <v>81</v>
      </c>
      <c r="K46" s="25" t="s">
        <v>66</v>
      </c>
      <c r="P46" s="10" t="s">
        <v>85</v>
      </c>
      <c r="Q46" s="10" t="s">
        <v>85</v>
      </c>
      <c r="R46" s="10" t="s">
        <v>141</v>
      </c>
      <c r="S46" s="25" t="s">
        <v>206</v>
      </c>
      <c r="T46" s="25" t="s">
        <v>60</v>
      </c>
      <c r="U46" s="25"/>
      <c r="V46" s="10" t="s">
        <v>85</v>
      </c>
      <c r="W46" s="10" t="s">
        <v>85</v>
      </c>
      <c r="X46" s="10" t="s">
        <v>85</v>
      </c>
    </row>
    <row r="47" spans="1:24" ht="180" x14ac:dyDescent="0.25">
      <c r="A47" s="10" t="s">
        <v>210</v>
      </c>
      <c r="B47" s="10">
        <v>202122</v>
      </c>
      <c r="C47" s="25" t="s">
        <v>2300</v>
      </c>
      <c r="D47" s="25" t="s">
        <v>137</v>
      </c>
      <c r="F47" s="10" t="s">
        <v>80</v>
      </c>
      <c r="G47" s="10">
        <v>132011</v>
      </c>
      <c r="I47" s="10">
        <v>0</v>
      </c>
      <c r="J47" s="10" t="s">
        <v>81</v>
      </c>
      <c r="K47" s="25" t="s">
        <v>66</v>
      </c>
      <c r="P47" s="10" t="s">
        <v>85</v>
      </c>
      <c r="Q47" s="10" t="s">
        <v>85</v>
      </c>
      <c r="R47" s="10" t="s">
        <v>141</v>
      </c>
      <c r="S47" s="25" t="s">
        <v>156</v>
      </c>
      <c r="T47" s="25" t="s">
        <v>57</v>
      </c>
      <c r="U47" s="25"/>
      <c r="V47" s="10" t="s">
        <v>85</v>
      </c>
      <c r="W47" s="10" t="s">
        <v>85</v>
      </c>
      <c r="X47" s="10" t="s">
        <v>85</v>
      </c>
    </row>
    <row r="48" spans="1:24" ht="90" x14ac:dyDescent="0.25">
      <c r="A48" s="10" t="s">
        <v>210</v>
      </c>
      <c r="B48" s="10">
        <v>202122</v>
      </c>
      <c r="C48" s="25" t="s">
        <v>2301</v>
      </c>
      <c r="D48" s="25" t="s">
        <v>138</v>
      </c>
      <c r="F48" s="10" t="s">
        <v>80</v>
      </c>
      <c r="G48" s="10">
        <v>123380</v>
      </c>
      <c r="I48" s="10">
        <v>0</v>
      </c>
      <c r="J48" s="10" t="s">
        <v>81</v>
      </c>
      <c r="K48" s="25" t="s">
        <v>66</v>
      </c>
      <c r="P48" s="10" t="s">
        <v>85</v>
      </c>
      <c r="Q48" s="10" t="s">
        <v>85</v>
      </c>
      <c r="R48" s="10" t="s">
        <v>141</v>
      </c>
      <c r="S48" s="25" t="s">
        <v>207</v>
      </c>
      <c r="T48" s="25" t="s">
        <v>57</v>
      </c>
      <c r="U48" s="25"/>
      <c r="V48" s="10" t="s">
        <v>85</v>
      </c>
      <c r="W48" s="10" t="s">
        <v>85</v>
      </c>
      <c r="X48" s="10" t="s">
        <v>85</v>
      </c>
    </row>
    <row r="49" spans="1:24" ht="105" x14ac:dyDescent="0.25">
      <c r="A49" s="10" t="s">
        <v>210</v>
      </c>
      <c r="B49" s="10">
        <v>202122</v>
      </c>
      <c r="C49" s="25" t="s">
        <v>2302</v>
      </c>
      <c r="D49" s="25" t="s">
        <v>139</v>
      </c>
      <c r="F49" s="10" t="s">
        <v>80</v>
      </c>
      <c r="G49" s="10">
        <v>149987</v>
      </c>
      <c r="I49" s="10">
        <v>0</v>
      </c>
      <c r="J49" s="10" t="s">
        <v>81</v>
      </c>
      <c r="K49" s="25" t="s">
        <v>66</v>
      </c>
      <c r="P49" s="10" t="s">
        <v>85</v>
      </c>
      <c r="Q49" s="10" t="s">
        <v>85</v>
      </c>
      <c r="R49" s="10" t="s">
        <v>141</v>
      </c>
      <c r="S49" s="25" t="s">
        <v>208</v>
      </c>
      <c r="T49" s="25" t="s">
        <v>60</v>
      </c>
      <c r="U49" s="25"/>
      <c r="V49" s="10" t="s">
        <v>85</v>
      </c>
      <c r="W49" s="10" t="s">
        <v>85</v>
      </c>
      <c r="X49" s="10" t="s">
        <v>85</v>
      </c>
    </row>
    <row r="50" spans="1:24" ht="150" x14ac:dyDescent="0.25">
      <c r="A50" s="10" t="s">
        <v>210</v>
      </c>
      <c r="B50" s="10">
        <v>202122</v>
      </c>
      <c r="C50" s="26" t="s">
        <v>2303</v>
      </c>
      <c r="D50" s="26" t="s">
        <v>140</v>
      </c>
      <c r="F50" s="10" t="s">
        <v>80</v>
      </c>
      <c r="G50" s="10">
        <v>120251</v>
      </c>
      <c r="I50" s="10">
        <v>0</v>
      </c>
      <c r="J50" s="10" t="s">
        <v>81</v>
      </c>
      <c r="K50" s="26" t="s">
        <v>66</v>
      </c>
      <c r="P50" s="10" t="s">
        <v>141</v>
      </c>
      <c r="Q50" s="10" t="s">
        <v>85</v>
      </c>
      <c r="R50" s="10" t="s">
        <v>141</v>
      </c>
      <c r="S50" s="26" t="s">
        <v>209</v>
      </c>
      <c r="T50" s="26" t="s">
        <v>57</v>
      </c>
      <c r="U50" s="26"/>
      <c r="V50" s="10" t="s">
        <v>85</v>
      </c>
      <c r="W50" s="10" t="s">
        <v>85</v>
      </c>
      <c r="X50" s="10" t="s">
        <v>85</v>
      </c>
    </row>
    <row r="51" spans="1:24" ht="60" x14ac:dyDescent="0.25">
      <c r="A51" s="10" t="s">
        <v>210</v>
      </c>
      <c r="B51" s="10">
        <v>202122</v>
      </c>
      <c r="C51" s="27" t="s">
        <v>2304</v>
      </c>
      <c r="D51" s="27" t="s">
        <v>211</v>
      </c>
      <c r="F51" s="10" t="s">
        <v>78</v>
      </c>
      <c r="G51" s="10">
        <v>82446</v>
      </c>
      <c r="I51" s="10">
        <v>0</v>
      </c>
      <c r="J51" s="10" t="s">
        <v>81</v>
      </c>
      <c r="K51" s="10" t="s">
        <v>68</v>
      </c>
      <c r="P51" s="10" t="s">
        <v>141</v>
      </c>
      <c r="Q51" s="10" t="s">
        <v>85</v>
      </c>
      <c r="R51" s="10" t="s">
        <v>85</v>
      </c>
      <c r="S51" s="10" t="s">
        <v>293</v>
      </c>
      <c r="T51" s="10" t="s">
        <v>57</v>
      </c>
      <c r="U51" s="10" t="s">
        <v>294</v>
      </c>
      <c r="V51" s="10" t="s">
        <v>85</v>
      </c>
      <c r="W51" s="10" t="s">
        <v>85</v>
      </c>
      <c r="X51" s="10" t="s">
        <v>85</v>
      </c>
    </row>
    <row r="52" spans="1:24" ht="90" x14ac:dyDescent="0.25">
      <c r="A52" s="10" t="s">
        <v>210</v>
      </c>
      <c r="B52" s="10">
        <v>202122</v>
      </c>
      <c r="C52" s="25" t="s">
        <v>2305</v>
      </c>
      <c r="D52" s="25" t="s">
        <v>212</v>
      </c>
      <c r="F52" s="10" t="s">
        <v>78</v>
      </c>
      <c r="G52" s="10">
        <v>79456</v>
      </c>
      <c r="I52" s="10">
        <v>0</v>
      </c>
      <c r="J52" s="10" t="s">
        <v>81</v>
      </c>
      <c r="K52" s="10" t="s">
        <v>68</v>
      </c>
      <c r="P52" s="10" t="s">
        <v>141</v>
      </c>
      <c r="Q52" s="10" t="s">
        <v>85</v>
      </c>
      <c r="R52" s="10" t="s">
        <v>85</v>
      </c>
      <c r="S52" s="10" t="s">
        <v>295</v>
      </c>
      <c r="T52" s="10" t="s">
        <v>57</v>
      </c>
      <c r="U52" s="10" t="s">
        <v>296</v>
      </c>
      <c r="V52" s="10" t="s">
        <v>85</v>
      </c>
      <c r="W52" s="10" t="s">
        <v>85</v>
      </c>
      <c r="X52" s="10" t="s">
        <v>85</v>
      </c>
    </row>
    <row r="53" spans="1:24" ht="60" x14ac:dyDescent="0.25">
      <c r="A53" s="10" t="s">
        <v>210</v>
      </c>
      <c r="B53" s="10">
        <v>202122</v>
      </c>
      <c r="C53" s="25" t="s">
        <v>2306</v>
      </c>
      <c r="D53" s="25" t="s">
        <v>213</v>
      </c>
      <c r="F53" s="10" t="s">
        <v>78</v>
      </c>
      <c r="I53" s="10">
        <v>0</v>
      </c>
      <c r="J53" s="10" t="s">
        <v>81</v>
      </c>
      <c r="K53" s="10" t="s">
        <v>68</v>
      </c>
      <c r="P53" s="10" t="s">
        <v>141</v>
      </c>
      <c r="Q53" s="10" t="s">
        <v>85</v>
      </c>
      <c r="R53" s="10" t="s">
        <v>85</v>
      </c>
      <c r="S53" s="10" t="s">
        <v>297</v>
      </c>
      <c r="T53" s="10" t="s">
        <v>57</v>
      </c>
      <c r="U53" s="10" t="s">
        <v>298</v>
      </c>
      <c r="V53" s="10" t="s">
        <v>85</v>
      </c>
      <c r="X53" s="10" t="s">
        <v>85</v>
      </c>
    </row>
    <row r="54" spans="1:24" ht="60" x14ac:dyDescent="0.25">
      <c r="A54" s="10" t="s">
        <v>210</v>
      </c>
      <c r="B54" s="10">
        <v>202122</v>
      </c>
      <c r="C54" s="25" t="s">
        <v>2307</v>
      </c>
      <c r="D54" s="25" t="s">
        <v>214</v>
      </c>
      <c r="F54" s="10" t="s">
        <v>78</v>
      </c>
      <c r="G54" s="10">
        <v>77855</v>
      </c>
      <c r="I54" s="10">
        <v>0</v>
      </c>
      <c r="J54" s="10" t="s">
        <v>81</v>
      </c>
      <c r="K54" s="10" t="s">
        <v>68</v>
      </c>
      <c r="P54" s="10" t="s">
        <v>141</v>
      </c>
      <c r="Q54" s="10" t="s">
        <v>85</v>
      </c>
      <c r="R54" s="10" t="s">
        <v>85</v>
      </c>
      <c r="S54" s="10" t="s">
        <v>299</v>
      </c>
      <c r="T54" s="10" t="s">
        <v>57</v>
      </c>
      <c r="U54" s="10" t="s">
        <v>300</v>
      </c>
      <c r="V54" s="10" t="s">
        <v>85</v>
      </c>
      <c r="X54" s="10" t="s">
        <v>85</v>
      </c>
    </row>
    <row r="55" spans="1:24" ht="90" x14ac:dyDescent="0.25">
      <c r="A55" s="10" t="s">
        <v>210</v>
      </c>
      <c r="B55" s="10">
        <v>202122</v>
      </c>
      <c r="C55" s="25" t="s">
        <v>2308</v>
      </c>
      <c r="D55" s="25" t="s">
        <v>215</v>
      </c>
      <c r="F55" s="10" t="s">
        <v>78</v>
      </c>
      <c r="G55" s="10">
        <v>66455</v>
      </c>
      <c r="I55" s="10">
        <v>0</v>
      </c>
      <c r="J55" s="10" t="s">
        <v>81</v>
      </c>
      <c r="K55" s="10" t="s">
        <v>68</v>
      </c>
      <c r="P55" s="10" t="s">
        <v>141</v>
      </c>
      <c r="Q55" s="10" t="s">
        <v>85</v>
      </c>
      <c r="R55" s="10" t="s">
        <v>85</v>
      </c>
      <c r="S55" s="10" t="s">
        <v>301</v>
      </c>
      <c r="T55" s="10" t="s">
        <v>57</v>
      </c>
      <c r="U55" s="10" t="s">
        <v>302</v>
      </c>
      <c r="V55" s="10" t="s">
        <v>85</v>
      </c>
      <c r="X55" s="10" t="s">
        <v>85</v>
      </c>
    </row>
    <row r="56" spans="1:24" ht="105" x14ac:dyDescent="0.25">
      <c r="A56" s="10" t="s">
        <v>210</v>
      </c>
      <c r="B56" s="10">
        <v>202122</v>
      </c>
      <c r="C56" s="25" t="s">
        <v>2309</v>
      </c>
      <c r="D56" s="25" t="s">
        <v>216</v>
      </c>
      <c r="F56" s="10" t="s">
        <v>78</v>
      </c>
      <c r="G56" s="10">
        <v>69364</v>
      </c>
      <c r="I56" s="10">
        <v>0</v>
      </c>
      <c r="J56" s="10" t="s">
        <v>81</v>
      </c>
      <c r="K56" s="10" t="s">
        <v>68</v>
      </c>
      <c r="P56" s="10" t="s">
        <v>141</v>
      </c>
      <c r="Q56" s="10" t="s">
        <v>85</v>
      </c>
      <c r="R56" s="10" t="s">
        <v>85</v>
      </c>
      <c r="S56" s="10" t="s">
        <v>303</v>
      </c>
      <c r="T56" s="10" t="s">
        <v>60</v>
      </c>
      <c r="U56" s="10" t="s">
        <v>304</v>
      </c>
      <c r="V56" s="10" t="s">
        <v>85</v>
      </c>
      <c r="W56" s="10" t="s">
        <v>85</v>
      </c>
      <c r="X56" s="10" t="s">
        <v>85</v>
      </c>
    </row>
    <row r="57" spans="1:24" ht="135" x14ac:dyDescent="0.25">
      <c r="A57" s="10" t="s">
        <v>210</v>
      </c>
      <c r="B57" s="10">
        <v>202122</v>
      </c>
      <c r="C57" s="25" t="s">
        <v>2310</v>
      </c>
      <c r="D57" s="25" t="s">
        <v>217</v>
      </c>
      <c r="F57" s="10" t="s">
        <v>78</v>
      </c>
      <c r="G57" s="10">
        <v>78300</v>
      </c>
      <c r="I57" s="10">
        <v>0</v>
      </c>
      <c r="J57" s="10" t="s">
        <v>81</v>
      </c>
      <c r="K57" s="10" t="s">
        <v>68</v>
      </c>
      <c r="P57" s="10" t="s">
        <v>141</v>
      </c>
      <c r="Q57" s="10" t="s">
        <v>85</v>
      </c>
      <c r="R57" s="10" t="s">
        <v>85</v>
      </c>
      <c r="S57" s="10" t="s">
        <v>305</v>
      </c>
      <c r="T57" s="10" t="s">
        <v>57</v>
      </c>
      <c r="U57" s="10" t="s">
        <v>306</v>
      </c>
      <c r="V57" s="10" t="s">
        <v>85</v>
      </c>
      <c r="W57" s="10" t="s">
        <v>85</v>
      </c>
      <c r="X57" s="10" t="s">
        <v>85</v>
      </c>
    </row>
    <row r="58" spans="1:24" ht="60" x14ac:dyDescent="0.25">
      <c r="A58" s="10" t="s">
        <v>210</v>
      </c>
      <c r="B58" s="10">
        <v>202122</v>
      </c>
      <c r="C58" s="25" t="s">
        <v>2311</v>
      </c>
      <c r="D58" s="25" t="s">
        <v>218</v>
      </c>
      <c r="F58" s="10" t="s">
        <v>78</v>
      </c>
      <c r="G58" s="10">
        <v>80278</v>
      </c>
      <c r="I58" s="10">
        <v>0</v>
      </c>
      <c r="J58" s="10" t="s">
        <v>81</v>
      </c>
      <c r="K58" s="10" t="s">
        <v>68</v>
      </c>
      <c r="P58" s="10" t="s">
        <v>141</v>
      </c>
      <c r="Q58" s="10" t="s">
        <v>85</v>
      </c>
      <c r="R58" s="10" t="s">
        <v>85</v>
      </c>
      <c r="S58" s="10" t="s">
        <v>307</v>
      </c>
      <c r="T58" s="10" t="s">
        <v>57</v>
      </c>
      <c r="U58" s="10" t="s">
        <v>308</v>
      </c>
      <c r="V58" s="10" t="s">
        <v>85</v>
      </c>
      <c r="W58" s="10" t="s">
        <v>85</v>
      </c>
      <c r="X58" s="10" t="s">
        <v>85</v>
      </c>
    </row>
    <row r="59" spans="1:24" ht="75" x14ac:dyDescent="0.25">
      <c r="A59" s="10" t="s">
        <v>210</v>
      </c>
      <c r="B59" s="10">
        <v>202122</v>
      </c>
      <c r="C59" s="25" t="s">
        <v>2312</v>
      </c>
      <c r="D59" s="25" t="s">
        <v>219</v>
      </c>
      <c r="F59" s="10" t="s">
        <v>78</v>
      </c>
      <c r="G59" s="10">
        <v>66684</v>
      </c>
      <c r="I59" s="10">
        <v>0</v>
      </c>
      <c r="J59" s="10" t="s">
        <v>81</v>
      </c>
      <c r="K59" s="10" t="s">
        <v>68</v>
      </c>
      <c r="P59" s="10" t="s">
        <v>141</v>
      </c>
      <c r="Q59" s="10" t="s">
        <v>85</v>
      </c>
      <c r="R59" s="10" t="s">
        <v>85</v>
      </c>
      <c r="S59" s="10" t="s">
        <v>309</v>
      </c>
      <c r="T59" s="10" t="s">
        <v>57</v>
      </c>
      <c r="U59" s="10" t="s">
        <v>310</v>
      </c>
      <c r="V59" s="10" t="s">
        <v>85</v>
      </c>
      <c r="W59" s="10" t="s">
        <v>85</v>
      </c>
      <c r="X59" s="10" t="s">
        <v>85</v>
      </c>
    </row>
    <row r="60" spans="1:24" ht="75" x14ac:dyDescent="0.25">
      <c r="A60" s="10" t="s">
        <v>210</v>
      </c>
      <c r="B60" s="10">
        <v>202122</v>
      </c>
      <c r="C60" s="25" t="s">
        <v>2313</v>
      </c>
      <c r="D60" s="25" t="s">
        <v>220</v>
      </c>
      <c r="F60" s="10" t="s">
        <v>78</v>
      </c>
      <c r="G60" s="10">
        <v>54191</v>
      </c>
      <c r="I60" s="10">
        <v>0</v>
      </c>
      <c r="J60" s="10" t="s">
        <v>81</v>
      </c>
      <c r="K60" s="10" t="s">
        <v>68</v>
      </c>
      <c r="P60" s="10" t="s">
        <v>141</v>
      </c>
      <c r="Q60" s="10" t="s">
        <v>85</v>
      </c>
      <c r="R60" s="10" t="s">
        <v>85</v>
      </c>
      <c r="S60" s="10" t="s">
        <v>311</v>
      </c>
      <c r="T60" s="10" t="s">
        <v>57</v>
      </c>
      <c r="U60" s="10" t="s">
        <v>312</v>
      </c>
      <c r="V60" s="10" t="s">
        <v>85</v>
      </c>
      <c r="W60" s="10" t="s">
        <v>85</v>
      </c>
      <c r="X60" s="10" t="s">
        <v>85</v>
      </c>
    </row>
    <row r="61" spans="1:24" ht="75" x14ac:dyDescent="0.25">
      <c r="A61" s="10" t="s">
        <v>210</v>
      </c>
      <c r="B61" s="10">
        <v>202122</v>
      </c>
      <c r="C61" s="25" t="s">
        <v>2314</v>
      </c>
      <c r="D61" s="25" t="s">
        <v>221</v>
      </c>
      <c r="F61" s="10" t="s">
        <v>78</v>
      </c>
      <c r="G61" s="10">
        <v>69605</v>
      </c>
      <c r="I61" s="10">
        <v>0</v>
      </c>
      <c r="J61" s="10" t="s">
        <v>81</v>
      </c>
      <c r="K61" s="10" t="s">
        <v>66</v>
      </c>
      <c r="P61" s="10" t="s">
        <v>141</v>
      </c>
      <c r="Q61" s="10" t="s">
        <v>85</v>
      </c>
      <c r="R61" s="10" t="s">
        <v>85</v>
      </c>
      <c r="S61" s="10" t="s">
        <v>313</v>
      </c>
      <c r="T61" s="10" t="s">
        <v>57</v>
      </c>
      <c r="U61" s="10" t="s">
        <v>314</v>
      </c>
      <c r="V61" s="10" t="s">
        <v>85</v>
      </c>
      <c r="W61" s="10" t="s">
        <v>85</v>
      </c>
      <c r="X61" s="10" t="s">
        <v>85</v>
      </c>
    </row>
    <row r="62" spans="1:24" ht="105" x14ac:dyDescent="0.25">
      <c r="A62" s="10" t="s">
        <v>210</v>
      </c>
      <c r="B62" s="10">
        <v>202122</v>
      </c>
      <c r="C62" s="25" t="s">
        <v>2315</v>
      </c>
      <c r="D62" s="25" t="s">
        <v>222</v>
      </c>
      <c r="F62" s="10" t="s">
        <v>78</v>
      </c>
      <c r="G62" s="10">
        <v>500000</v>
      </c>
      <c r="I62" s="10">
        <v>0</v>
      </c>
      <c r="J62" s="10" t="s">
        <v>81</v>
      </c>
      <c r="K62" s="10" t="s">
        <v>66</v>
      </c>
      <c r="P62" s="10" t="s">
        <v>141</v>
      </c>
      <c r="Q62" s="10" t="s">
        <v>85</v>
      </c>
      <c r="R62" s="10" t="s">
        <v>85</v>
      </c>
      <c r="S62" s="10" t="s">
        <v>315</v>
      </c>
      <c r="T62" s="10" t="s">
        <v>57</v>
      </c>
      <c r="U62" s="10" t="s">
        <v>316</v>
      </c>
      <c r="V62" s="10" t="s">
        <v>85</v>
      </c>
      <c r="W62" s="10" t="s">
        <v>85</v>
      </c>
      <c r="X62" s="10" t="s">
        <v>85</v>
      </c>
    </row>
    <row r="63" spans="1:24" ht="45" x14ac:dyDescent="0.25">
      <c r="A63" s="10" t="s">
        <v>210</v>
      </c>
      <c r="B63" s="10">
        <v>202122</v>
      </c>
      <c r="C63" s="25" t="s">
        <v>2316</v>
      </c>
      <c r="D63" s="25" t="s">
        <v>223</v>
      </c>
      <c r="F63" s="10" t="s">
        <v>78</v>
      </c>
      <c r="G63" s="10">
        <v>500000</v>
      </c>
      <c r="I63" s="10">
        <v>0</v>
      </c>
      <c r="J63" s="10" t="s">
        <v>81</v>
      </c>
      <c r="K63" s="10" t="s">
        <v>66</v>
      </c>
      <c r="P63" s="10" t="s">
        <v>141</v>
      </c>
      <c r="Q63" s="10" t="s">
        <v>85</v>
      </c>
      <c r="R63" s="10" t="s">
        <v>85</v>
      </c>
      <c r="S63" s="10" t="s">
        <v>317</v>
      </c>
      <c r="T63" s="10" t="s">
        <v>57</v>
      </c>
      <c r="U63" s="10" t="s">
        <v>318</v>
      </c>
      <c r="V63" s="10" t="s">
        <v>85</v>
      </c>
      <c r="W63" s="10" t="s">
        <v>85</v>
      </c>
      <c r="X63" s="10" t="s">
        <v>85</v>
      </c>
    </row>
    <row r="64" spans="1:24" ht="90" x14ac:dyDescent="0.25">
      <c r="A64" s="10" t="s">
        <v>210</v>
      </c>
      <c r="B64" s="10">
        <v>202122</v>
      </c>
      <c r="C64" s="25" t="s">
        <v>2317</v>
      </c>
      <c r="D64" s="25" t="s">
        <v>224</v>
      </c>
      <c r="F64" s="10" t="s">
        <v>78</v>
      </c>
      <c r="G64" s="10">
        <v>80278</v>
      </c>
      <c r="I64" s="10">
        <v>0</v>
      </c>
      <c r="J64" s="10" t="s">
        <v>81</v>
      </c>
      <c r="K64" s="10" t="s">
        <v>66</v>
      </c>
      <c r="P64" s="10" t="s">
        <v>141</v>
      </c>
      <c r="Q64" s="10" t="s">
        <v>85</v>
      </c>
      <c r="R64" s="10" t="s">
        <v>85</v>
      </c>
      <c r="S64" s="10" t="s">
        <v>319</v>
      </c>
      <c r="T64" s="10" t="s">
        <v>57</v>
      </c>
      <c r="U64" s="10" t="s">
        <v>320</v>
      </c>
      <c r="V64" s="10" t="s">
        <v>85</v>
      </c>
      <c r="W64" s="10" t="s">
        <v>85</v>
      </c>
      <c r="X64" s="10" t="s">
        <v>85</v>
      </c>
    </row>
    <row r="65" spans="1:24" ht="135" x14ac:dyDescent="0.25">
      <c r="A65" s="10" t="s">
        <v>210</v>
      </c>
      <c r="B65" s="10">
        <v>202122</v>
      </c>
      <c r="C65" s="25" t="s">
        <v>2318</v>
      </c>
      <c r="D65" s="25" t="s">
        <v>225</v>
      </c>
      <c r="F65" s="10" t="s">
        <v>78</v>
      </c>
      <c r="G65" s="10">
        <v>82446</v>
      </c>
      <c r="I65" s="10">
        <v>0</v>
      </c>
      <c r="J65" s="10" t="s">
        <v>81</v>
      </c>
      <c r="K65" s="10" t="s">
        <v>68</v>
      </c>
      <c r="P65" s="10" t="s">
        <v>141</v>
      </c>
      <c r="Q65" s="10" t="s">
        <v>85</v>
      </c>
      <c r="R65" s="10" t="s">
        <v>85</v>
      </c>
      <c r="S65" s="10" t="s">
        <v>321</v>
      </c>
      <c r="T65" s="10" t="s">
        <v>57</v>
      </c>
      <c r="U65" s="10" t="s">
        <v>322</v>
      </c>
      <c r="V65" s="10" t="s">
        <v>85</v>
      </c>
      <c r="W65" s="10" t="s">
        <v>85</v>
      </c>
      <c r="X65" s="10" t="s">
        <v>85</v>
      </c>
    </row>
    <row r="66" spans="1:24" ht="75" x14ac:dyDescent="0.25">
      <c r="A66" s="10" t="s">
        <v>210</v>
      </c>
      <c r="B66" s="10">
        <v>202122</v>
      </c>
      <c r="C66" s="25" t="s">
        <v>2319</v>
      </c>
      <c r="D66" s="25" t="s">
        <v>226</v>
      </c>
      <c r="F66" s="10" t="s">
        <v>78</v>
      </c>
      <c r="G66" s="10">
        <v>83440</v>
      </c>
      <c r="I66" s="10">
        <v>0</v>
      </c>
      <c r="J66" s="10" t="s">
        <v>81</v>
      </c>
      <c r="K66" s="10" t="s">
        <v>68</v>
      </c>
      <c r="P66" s="10" t="s">
        <v>141</v>
      </c>
      <c r="Q66" s="10" t="s">
        <v>85</v>
      </c>
      <c r="R66" s="10" t="s">
        <v>85</v>
      </c>
      <c r="S66" s="10" t="s">
        <v>323</v>
      </c>
      <c r="T66" s="10" t="s">
        <v>57</v>
      </c>
      <c r="U66" s="10" t="s">
        <v>324</v>
      </c>
      <c r="V66" s="10" t="s">
        <v>85</v>
      </c>
      <c r="W66" s="10" t="s">
        <v>85</v>
      </c>
      <c r="X66" s="10" t="s">
        <v>85</v>
      </c>
    </row>
    <row r="67" spans="1:24" ht="105" x14ac:dyDescent="0.25">
      <c r="A67" s="10" t="s">
        <v>210</v>
      </c>
      <c r="B67" s="10">
        <v>202122</v>
      </c>
      <c r="C67" s="25" t="s">
        <v>2320</v>
      </c>
      <c r="D67" s="25" t="s">
        <v>227</v>
      </c>
      <c r="F67" s="10" t="s">
        <v>78</v>
      </c>
      <c r="G67" s="10">
        <v>121455</v>
      </c>
      <c r="I67" s="10">
        <v>0</v>
      </c>
      <c r="J67" s="10" t="s">
        <v>81</v>
      </c>
      <c r="K67" s="10" t="s">
        <v>68</v>
      </c>
      <c r="P67" s="10" t="s">
        <v>141</v>
      </c>
      <c r="Q67" s="10" t="s">
        <v>85</v>
      </c>
      <c r="R67" s="10" t="s">
        <v>85</v>
      </c>
      <c r="S67" s="10" t="s">
        <v>325</v>
      </c>
      <c r="T67" s="10" t="s">
        <v>57</v>
      </c>
      <c r="U67" s="10" t="s">
        <v>326</v>
      </c>
      <c r="V67" s="10" t="s">
        <v>85</v>
      </c>
      <c r="W67" s="10" t="s">
        <v>85</v>
      </c>
      <c r="X67" s="10" t="s">
        <v>85</v>
      </c>
    </row>
    <row r="68" spans="1:24" ht="90" x14ac:dyDescent="0.25">
      <c r="A68" s="10" t="s">
        <v>210</v>
      </c>
      <c r="B68" s="10">
        <v>202122</v>
      </c>
      <c r="C68" s="25" t="s">
        <v>2321</v>
      </c>
      <c r="D68" s="25" t="s">
        <v>228</v>
      </c>
      <c r="F68" s="10" t="s">
        <v>78</v>
      </c>
      <c r="G68" s="10">
        <v>78000</v>
      </c>
      <c r="I68" s="10">
        <v>0</v>
      </c>
      <c r="J68" s="10" t="s">
        <v>81</v>
      </c>
      <c r="K68" s="10" t="s">
        <v>66</v>
      </c>
      <c r="P68" s="10" t="s">
        <v>141</v>
      </c>
      <c r="Q68" s="10" t="s">
        <v>85</v>
      </c>
      <c r="R68" s="10" t="s">
        <v>85</v>
      </c>
      <c r="S68" s="10" t="s">
        <v>315</v>
      </c>
      <c r="T68" s="10" t="s">
        <v>57</v>
      </c>
      <c r="U68" s="10" t="s">
        <v>327</v>
      </c>
      <c r="V68" s="10" t="s">
        <v>85</v>
      </c>
      <c r="W68" s="10" t="s">
        <v>85</v>
      </c>
      <c r="X68" s="10" t="s">
        <v>85</v>
      </c>
    </row>
    <row r="69" spans="1:24" ht="90" x14ac:dyDescent="0.25">
      <c r="A69" s="10" t="s">
        <v>210</v>
      </c>
      <c r="B69" s="10">
        <v>202122</v>
      </c>
      <c r="C69" s="25" t="s">
        <v>2322</v>
      </c>
      <c r="D69" s="25" t="s">
        <v>229</v>
      </c>
      <c r="F69" s="10" t="s">
        <v>78</v>
      </c>
      <c r="G69" s="10">
        <v>77918</v>
      </c>
      <c r="I69" s="10">
        <v>0</v>
      </c>
      <c r="J69" s="10" t="s">
        <v>81</v>
      </c>
      <c r="K69" s="10" t="s">
        <v>66</v>
      </c>
      <c r="P69" s="10" t="s">
        <v>141</v>
      </c>
      <c r="Q69" s="10" t="s">
        <v>85</v>
      </c>
      <c r="R69" s="10" t="s">
        <v>85</v>
      </c>
      <c r="S69" s="10" t="s">
        <v>328</v>
      </c>
      <c r="T69" s="10" t="s">
        <v>57</v>
      </c>
      <c r="U69" s="10" t="s">
        <v>329</v>
      </c>
      <c r="V69" s="10" t="s">
        <v>85</v>
      </c>
      <c r="W69" s="10" t="s">
        <v>85</v>
      </c>
      <c r="X69" s="10" t="s">
        <v>85</v>
      </c>
    </row>
    <row r="70" spans="1:24" ht="90" x14ac:dyDescent="0.25">
      <c r="A70" s="10" t="s">
        <v>210</v>
      </c>
      <c r="B70" s="10">
        <v>202122</v>
      </c>
      <c r="C70" s="25" t="s">
        <v>2323</v>
      </c>
      <c r="D70" s="25" t="s">
        <v>230</v>
      </c>
      <c r="F70" s="10" t="s">
        <v>78</v>
      </c>
      <c r="G70" s="10">
        <v>40000</v>
      </c>
      <c r="I70" s="10">
        <v>0</v>
      </c>
      <c r="J70" s="10" t="s">
        <v>81</v>
      </c>
      <c r="K70" s="10" t="s">
        <v>68</v>
      </c>
      <c r="P70" s="10" t="s">
        <v>141</v>
      </c>
      <c r="Q70" s="10" t="s">
        <v>85</v>
      </c>
      <c r="R70" s="10" t="s">
        <v>85</v>
      </c>
      <c r="S70" s="10" t="s">
        <v>330</v>
      </c>
      <c r="T70" s="10" t="s">
        <v>57</v>
      </c>
      <c r="U70" s="10" t="s">
        <v>331</v>
      </c>
      <c r="V70" s="10" t="s">
        <v>85</v>
      </c>
      <c r="W70" s="10" t="s">
        <v>85</v>
      </c>
      <c r="X70" s="10" t="s">
        <v>85</v>
      </c>
    </row>
    <row r="71" spans="1:24" ht="75" x14ac:dyDescent="0.25">
      <c r="A71" s="10" t="s">
        <v>210</v>
      </c>
      <c r="B71" s="10">
        <v>202122</v>
      </c>
      <c r="C71" s="25" t="s">
        <v>2324</v>
      </c>
      <c r="D71" s="25" t="s">
        <v>231</v>
      </c>
      <c r="F71" s="10" t="s">
        <v>78</v>
      </c>
      <c r="G71" s="10">
        <v>40000</v>
      </c>
      <c r="I71" s="10">
        <v>0</v>
      </c>
      <c r="J71" s="10" t="s">
        <v>81</v>
      </c>
      <c r="K71" s="10" t="s">
        <v>68</v>
      </c>
      <c r="P71" s="10" t="s">
        <v>141</v>
      </c>
      <c r="Q71" s="10" t="s">
        <v>85</v>
      </c>
      <c r="R71" s="10" t="s">
        <v>85</v>
      </c>
      <c r="S71" s="10" t="s">
        <v>332</v>
      </c>
      <c r="T71" s="10" t="s">
        <v>57</v>
      </c>
      <c r="U71" s="10" t="s">
        <v>324</v>
      </c>
      <c r="V71" s="10" t="s">
        <v>85</v>
      </c>
      <c r="W71" s="10" t="s">
        <v>85</v>
      </c>
      <c r="X71" s="10" t="s">
        <v>85</v>
      </c>
    </row>
    <row r="72" spans="1:24" ht="90" x14ac:dyDescent="0.25">
      <c r="A72" s="10" t="s">
        <v>210</v>
      </c>
      <c r="B72" s="10">
        <v>202122</v>
      </c>
      <c r="C72" s="25" t="s">
        <v>2325</v>
      </c>
      <c r="D72" s="25" t="s">
        <v>232</v>
      </c>
      <c r="F72" s="10" t="s">
        <v>78</v>
      </c>
      <c r="G72" s="10">
        <v>119240</v>
      </c>
      <c r="I72" s="10">
        <v>0</v>
      </c>
      <c r="J72" s="10" t="s">
        <v>81</v>
      </c>
      <c r="K72" s="10" t="s">
        <v>68</v>
      </c>
      <c r="P72" s="10" t="s">
        <v>141</v>
      </c>
      <c r="Q72" s="10" t="s">
        <v>85</v>
      </c>
      <c r="R72" s="10" t="s">
        <v>85</v>
      </c>
      <c r="S72" s="10" t="s">
        <v>333</v>
      </c>
      <c r="T72" s="10" t="s">
        <v>57</v>
      </c>
      <c r="U72" s="10" t="s">
        <v>334</v>
      </c>
      <c r="V72" s="10" t="s">
        <v>85</v>
      </c>
      <c r="W72" s="10" t="s">
        <v>85</v>
      </c>
      <c r="X72" s="10" t="s">
        <v>85</v>
      </c>
    </row>
    <row r="73" spans="1:24" ht="90" x14ac:dyDescent="0.25">
      <c r="A73" s="10" t="s">
        <v>210</v>
      </c>
      <c r="B73" s="10">
        <v>202122</v>
      </c>
      <c r="C73" s="25" t="s">
        <v>2326</v>
      </c>
      <c r="D73" s="25" t="s">
        <v>233</v>
      </c>
      <c r="F73" s="10" t="s">
        <v>78</v>
      </c>
      <c r="G73" s="10">
        <v>141025</v>
      </c>
      <c r="I73" s="10">
        <v>0</v>
      </c>
      <c r="J73" s="10" t="s">
        <v>81</v>
      </c>
      <c r="K73" s="10" t="s">
        <v>66</v>
      </c>
      <c r="P73" s="10" t="s">
        <v>141</v>
      </c>
      <c r="Q73" s="10" t="s">
        <v>85</v>
      </c>
      <c r="R73" s="10" t="s">
        <v>85</v>
      </c>
      <c r="S73" s="10" t="s">
        <v>335</v>
      </c>
      <c r="T73" s="10" t="s">
        <v>57</v>
      </c>
      <c r="U73" s="10" t="s">
        <v>336</v>
      </c>
      <c r="V73" s="10" t="s">
        <v>85</v>
      </c>
      <c r="W73" s="10" t="s">
        <v>85</v>
      </c>
      <c r="X73" s="10" t="s">
        <v>85</v>
      </c>
    </row>
    <row r="74" spans="1:24" ht="90" x14ac:dyDescent="0.25">
      <c r="A74" s="10" t="s">
        <v>210</v>
      </c>
      <c r="B74" s="10">
        <v>202122</v>
      </c>
      <c r="C74" s="25" t="s">
        <v>2327</v>
      </c>
      <c r="D74" s="25" t="s">
        <v>234</v>
      </c>
      <c r="F74" s="10" t="s">
        <v>78</v>
      </c>
      <c r="G74" s="10">
        <v>134265</v>
      </c>
      <c r="I74" s="10">
        <v>0</v>
      </c>
      <c r="J74" s="10" t="s">
        <v>81</v>
      </c>
      <c r="K74" s="10" t="s">
        <v>66</v>
      </c>
      <c r="P74" s="10" t="s">
        <v>141</v>
      </c>
      <c r="Q74" s="10" t="s">
        <v>85</v>
      </c>
      <c r="R74" s="10" t="s">
        <v>85</v>
      </c>
      <c r="S74" s="10" t="s">
        <v>337</v>
      </c>
      <c r="T74" s="10" t="s">
        <v>57</v>
      </c>
      <c r="U74" s="10" t="s">
        <v>338</v>
      </c>
      <c r="V74" s="10" t="s">
        <v>85</v>
      </c>
      <c r="W74" s="10" t="s">
        <v>85</v>
      </c>
      <c r="X74" s="10" t="s">
        <v>85</v>
      </c>
    </row>
    <row r="75" spans="1:24" ht="105" x14ac:dyDescent="0.25">
      <c r="A75" s="10" t="s">
        <v>210</v>
      </c>
      <c r="B75" s="10">
        <v>202122</v>
      </c>
      <c r="C75" s="25" t="s">
        <v>2328</v>
      </c>
      <c r="D75" s="25" t="s">
        <v>235</v>
      </c>
      <c r="F75" s="10" t="s">
        <v>78</v>
      </c>
      <c r="G75" s="10">
        <v>84993</v>
      </c>
      <c r="I75" s="10">
        <v>0</v>
      </c>
      <c r="J75" s="10" t="s">
        <v>81</v>
      </c>
      <c r="K75" s="10" t="s">
        <v>68</v>
      </c>
      <c r="P75" s="10" t="s">
        <v>141</v>
      </c>
      <c r="Q75" s="10" t="s">
        <v>85</v>
      </c>
      <c r="R75" s="10" t="s">
        <v>85</v>
      </c>
      <c r="S75" s="10" t="s">
        <v>339</v>
      </c>
      <c r="T75" s="10" t="s">
        <v>57</v>
      </c>
      <c r="U75" s="10" t="s">
        <v>340</v>
      </c>
      <c r="V75" s="10" t="s">
        <v>85</v>
      </c>
      <c r="W75" s="10" t="s">
        <v>85</v>
      </c>
      <c r="X75" s="10" t="s">
        <v>85</v>
      </c>
    </row>
    <row r="76" spans="1:24" ht="120" x14ac:dyDescent="0.25">
      <c r="A76" s="10" t="s">
        <v>210</v>
      </c>
      <c r="B76" s="10">
        <v>202122</v>
      </c>
      <c r="C76" s="25" t="s">
        <v>2329</v>
      </c>
      <c r="D76" s="25" t="s">
        <v>236</v>
      </c>
      <c r="F76" s="10" t="s">
        <v>78</v>
      </c>
      <c r="G76" s="10">
        <v>141425</v>
      </c>
      <c r="I76" s="10">
        <v>0</v>
      </c>
      <c r="J76" s="10" t="s">
        <v>81</v>
      </c>
      <c r="K76" s="10" t="s">
        <v>68</v>
      </c>
      <c r="P76" s="10" t="s">
        <v>141</v>
      </c>
      <c r="Q76" s="10" t="s">
        <v>85</v>
      </c>
      <c r="R76" s="10" t="s">
        <v>85</v>
      </c>
      <c r="S76" s="10" t="s">
        <v>1130</v>
      </c>
      <c r="T76" s="10" t="s">
        <v>57</v>
      </c>
      <c r="U76" s="10" t="s">
        <v>1129</v>
      </c>
      <c r="V76" s="10" t="s">
        <v>85</v>
      </c>
      <c r="W76" s="10" t="s">
        <v>85</v>
      </c>
      <c r="X76" s="10" t="s">
        <v>85</v>
      </c>
    </row>
    <row r="77" spans="1:24" ht="75" x14ac:dyDescent="0.25">
      <c r="A77" s="10" t="s">
        <v>210</v>
      </c>
      <c r="B77" s="10">
        <v>202122</v>
      </c>
      <c r="C77" s="25" t="s">
        <v>2330</v>
      </c>
      <c r="D77" s="25" t="s">
        <v>237</v>
      </c>
      <c r="F77" s="10" t="s">
        <v>78</v>
      </c>
      <c r="G77" s="10">
        <v>126790</v>
      </c>
      <c r="I77" s="10">
        <v>0</v>
      </c>
      <c r="J77" s="10" t="s">
        <v>81</v>
      </c>
      <c r="K77" s="10" t="s">
        <v>68</v>
      </c>
      <c r="P77" s="10" t="s">
        <v>141</v>
      </c>
      <c r="Q77" s="10" t="s">
        <v>85</v>
      </c>
      <c r="R77" s="10" t="s">
        <v>85</v>
      </c>
      <c r="S77" s="10" t="s">
        <v>341</v>
      </c>
      <c r="T77" s="10" t="s">
        <v>57</v>
      </c>
      <c r="U77" s="10" t="s">
        <v>342</v>
      </c>
      <c r="V77" s="10" t="s">
        <v>85</v>
      </c>
      <c r="W77" s="10" t="s">
        <v>85</v>
      </c>
      <c r="X77" s="10" t="s">
        <v>85</v>
      </c>
    </row>
    <row r="78" spans="1:24" ht="120" x14ac:dyDescent="0.25">
      <c r="A78" s="10" t="s">
        <v>210</v>
      </c>
      <c r="B78" s="10">
        <v>202122</v>
      </c>
      <c r="C78" s="25" t="s">
        <v>2331</v>
      </c>
      <c r="D78" s="25" t="s">
        <v>238</v>
      </c>
      <c r="F78" s="10" t="s">
        <v>78</v>
      </c>
      <c r="G78" s="10">
        <v>112928</v>
      </c>
      <c r="I78" s="10">
        <v>0</v>
      </c>
      <c r="J78" s="10" t="s">
        <v>81</v>
      </c>
      <c r="K78" s="10" t="s">
        <v>66</v>
      </c>
      <c r="P78" s="10" t="s">
        <v>141</v>
      </c>
      <c r="Q78" s="10" t="s">
        <v>85</v>
      </c>
      <c r="R78" s="10" t="s">
        <v>85</v>
      </c>
      <c r="S78" s="10" t="s">
        <v>343</v>
      </c>
      <c r="T78" s="10" t="s">
        <v>57</v>
      </c>
      <c r="U78" s="10" t="s">
        <v>344</v>
      </c>
      <c r="V78" s="10" t="s">
        <v>85</v>
      </c>
      <c r="W78" s="10" t="s">
        <v>85</v>
      </c>
      <c r="X78" s="10" t="s">
        <v>85</v>
      </c>
    </row>
    <row r="79" spans="1:24" ht="105" x14ac:dyDescent="0.25">
      <c r="A79" s="10" t="s">
        <v>210</v>
      </c>
      <c r="B79" s="10">
        <v>202122</v>
      </c>
      <c r="C79" s="25" t="s">
        <v>2332</v>
      </c>
      <c r="D79" s="25" t="s">
        <v>239</v>
      </c>
      <c r="F79" s="10" t="s">
        <v>78</v>
      </c>
      <c r="G79" s="10">
        <v>147560</v>
      </c>
      <c r="I79" s="10">
        <v>0</v>
      </c>
      <c r="J79" s="10" t="s">
        <v>81</v>
      </c>
      <c r="K79" s="10" t="s">
        <v>66</v>
      </c>
      <c r="P79" s="10" t="s">
        <v>141</v>
      </c>
      <c r="Q79" s="10" t="s">
        <v>85</v>
      </c>
      <c r="R79" s="10" t="s">
        <v>85</v>
      </c>
      <c r="S79" s="10" t="s">
        <v>345</v>
      </c>
      <c r="T79" s="10" t="s">
        <v>57</v>
      </c>
      <c r="U79" s="10" t="s">
        <v>346</v>
      </c>
      <c r="V79" s="10" t="s">
        <v>85</v>
      </c>
      <c r="W79" s="10" t="s">
        <v>85</v>
      </c>
      <c r="X79" s="10" t="s">
        <v>85</v>
      </c>
    </row>
    <row r="80" spans="1:24" ht="135" x14ac:dyDescent="0.25">
      <c r="A80" s="10" t="s">
        <v>210</v>
      </c>
      <c r="B80" s="10">
        <v>202122</v>
      </c>
      <c r="C80" s="25" t="s">
        <v>2333</v>
      </c>
      <c r="D80" s="25" t="s">
        <v>240</v>
      </c>
      <c r="F80" s="10" t="s">
        <v>78</v>
      </c>
      <c r="G80" s="10">
        <v>98570</v>
      </c>
      <c r="I80" s="10">
        <v>0</v>
      </c>
      <c r="J80" s="10" t="s">
        <v>81</v>
      </c>
      <c r="K80" s="10" t="s">
        <v>66</v>
      </c>
      <c r="P80" s="10" t="s">
        <v>141</v>
      </c>
      <c r="Q80" s="10" t="s">
        <v>85</v>
      </c>
      <c r="R80" s="10" t="s">
        <v>85</v>
      </c>
      <c r="S80" s="10" t="s">
        <v>347</v>
      </c>
      <c r="T80" s="10" t="s">
        <v>57</v>
      </c>
      <c r="U80" s="10" t="s">
        <v>348</v>
      </c>
      <c r="V80" s="10" t="s">
        <v>85</v>
      </c>
      <c r="W80" s="10" t="s">
        <v>85</v>
      </c>
      <c r="X80" s="10" t="s">
        <v>85</v>
      </c>
    </row>
    <row r="81" spans="1:24" ht="60" x14ac:dyDescent="0.25">
      <c r="A81" s="10" t="s">
        <v>210</v>
      </c>
      <c r="B81" s="10">
        <v>202122</v>
      </c>
      <c r="C81" s="25" t="s">
        <v>2334</v>
      </c>
      <c r="D81" s="25" t="s">
        <v>241</v>
      </c>
      <c r="F81" s="10" t="s">
        <v>78</v>
      </c>
      <c r="G81" s="10">
        <v>86760</v>
      </c>
      <c r="I81" s="10">
        <v>0</v>
      </c>
      <c r="J81" s="10" t="s">
        <v>81</v>
      </c>
      <c r="K81" s="10" t="s">
        <v>66</v>
      </c>
      <c r="P81" s="10" t="s">
        <v>141</v>
      </c>
      <c r="Q81" s="10" t="s">
        <v>85</v>
      </c>
      <c r="R81" s="10" t="s">
        <v>85</v>
      </c>
      <c r="S81" s="10" t="s">
        <v>301</v>
      </c>
      <c r="T81" s="10" t="s">
        <v>57</v>
      </c>
      <c r="U81" s="10" t="s">
        <v>349</v>
      </c>
      <c r="V81" s="10" t="s">
        <v>85</v>
      </c>
      <c r="W81" s="10" t="s">
        <v>85</v>
      </c>
      <c r="X81" s="10" t="s">
        <v>85</v>
      </c>
    </row>
    <row r="82" spans="1:24" ht="90" x14ac:dyDescent="0.25">
      <c r="A82" s="10" t="s">
        <v>210</v>
      </c>
      <c r="B82" s="10">
        <v>202122</v>
      </c>
      <c r="C82" s="25" t="s">
        <v>2335</v>
      </c>
      <c r="D82" s="25" t="s">
        <v>242</v>
      </c>
      <c r="F82" s="10" t="s">
        <v>78</v>
      </c>
      <c r="G82" s="10">
        <v>141452</v>
      </c>
      <c r="I82" s="10">
        <v>0</v>
      </c>
      <c r="J82" s="10" t="s">
        <v>81</v>
      </c>
      <c r="K82" s="10" t="s">
        <v>66</v>
      </c>
      <c r="P82" s="10" t="s">
        <v>141</v>
      </c>
      <c r="Q82" s="10" t="s">
        <v>85</v>
      </c>
      <c r="R82" s="10" t="s">
        <v>85</v>
      </c>
      <c r="S82" s="10" t="s">
        <v>350</v>
      </c>
      <c r="T82" s="10" t="s">
        <v>57</v>
      </c>
      <c r="U82" s="10" t="s">
        <v>351</v>
      </c>
      <c r="V82" s="10" t="s">
        <v>85</v>
      </c>
      <c r="W82" s="10" t="s">
        <v>85</v>
      </c>
      <c r="X82" s="10" t="s">
        <v>85</v>
      </c>
    </row>
    <row r="83" spans="1:24" ht="135" x14ac:dyDescent="0.25">
      <c r="A83" s="10" t="s">
        <v>210</v>
      </c>
      <c r="B83" s="10">
        <v>202122</v>
      </c>
      <c r="C83" s="25" t="s">
        <v>2336</v>
      </c>
      <c r="D83" s="25" t="s">
        <v>243</v>
      </c>
      <c r="F83" s="10" t="s">
        <v>78</v>
      </c>
      <c r="G83" s="10">
        <v>149820</v>
      </c>
      <c r="I83" s="10">
        <v>0</v>
      </c>
      <c r="J83" s="10" t="s">
        <v>81</v>
      </c>
      <c r="K83" s="10" t="s">
        <v>66</v>
      </c>
      <c r="P83" s="10" t="s">
        <v>141</v>
      </c>
      <c r="Q83" s="10" t="s">
        <v>85</v>
      </c>
      <c r="R83" s="10" t="s">
        <v>85</v>
      </c>
      <c r="S83" s="10" t="s">
        <v>352</v>
      </c>
      <c r="T83" s="10" t="s">
        <v>57</v>
      </c>
      <c r="U83" s="10" t="s">
        <v>353</v>
      </c>
      <c r="V83" s="10" t="s">
        <v>85</v>
      </c>
      <c r="W83" s="10" t="s">
        <v>85</v>
      </c>
      <c r="X83" s="10" t="s">
        <v>85</v>
      </c>
    </row>
    <row r="84" spans="1:24" ht="120" x14ac:dyDescent="0.25">
      <c r="A84" s="10" t="s">
        <v>210</v>
      </c>
      <c r="B84" s="10">
        <v>202122</v>
      </c>
      <c r="C84" s="25" t="s">
        <v>2337</v>
      </c>
      <c r="D84" s="25" t="s">
        <v>244</v>
      </c>
      <c r="F84" s="10" t="s">
        <v>78</v>
      </c>
      <c r="G84" s="10">
        <v>148230</v>
      </c>
      <c r="I84" s="10">
        <v>0</v>
      </c>
      <c r="J84" s="10" t="s">
        <v>81</v>
      </c>
      <c r="K84" s="10" t="s">
        <v>66</v>
      </c>
      <c r="P84" s="10" t="s">
        <v>141</v>
      </c>
      <c r="Q84" s="10" t="s">
        <v>85</v>
      </c>
      <c r="R84" s="10" t="s">
        <v>85</v>
      </c>
      <c r="S84" s="10" t="s">
        <v>354</v>
      </c>
      <c r="T84" s="10" t="s">
        <v>57</v>
      </c>
      <c r="U84" s="10" t="s">
        <v>355</v>
      </c>
      <c r="V84" s="10" t="s">
        <v>85</v>
      </c>
      <c r="W84" s="10" t="s">
        <v>85</v>
      </c>
      <c r="X84" s="10" t="s">
        <v>85</v>
      </c>
    </row>
    <row r="85" spans="1:24" ht="150" x14ac:dyDescent="0.25">
      <c r="A85" s="10" t="s">
        <v>210</v>
      </c>
      <c r="B85" s="10">
        <v>202122</v>
      </c>
      <c r="C85" s="25" t="s">
        <v>2338</v>
      </c>
      <c r="D85" s="25" t="s">
        <v>245</v>
      </c>
      <c r="F85" s="10" t="s">
        <v>78</v>
      </c>
      <c r="G85" s="10">
        <v>83708</v>
      </c>
      <c r="I85" s="10">
        <v>0</v>
      </c>
      <c r="J85" s="10" t="s">
        <v>81</v>
      </c>
      <c r="K85" s="10" t="s">
        <v>66</v>
      </c>
      <c r="P85" s="10" t="s">
        <v>141</v>
      </c>
      <c r="Q85" s="10" t="s">
        <v>85</v>
      </c>
      <c r="R85" s="10" t="s">
        <v>85</v>
      </c>
      <c r="S85" s="10" t="s">
        <v>356</v>
      </c>
      <c r="T85" s="10" t="s">
        <v>57</v>
      </c>
      <c r="U85" s="10" t="s">
        <v>1128</v>
      </c>
      <c r="V85" s="10" t="s">
        <v>85</v>
      </c>
      <c r="W85" s="10" t="s">
        <v>85</v>
      </c>
      <c r="X85" s="10" t="s">
        <v>85</v>
      </c>
    </row>
    <row r="86" spans="1:24" ht="105" x14ac:dyDescent="0.25">
      <c r="A86" s="10" t="s">
        <v>210</v>
      </c>
      <c r="B86" s="10">
        <v>202122</v>
      </c>
      <c r="C86" s="25" t="s">
        <v>2339</v>
      </c>
      <c r="D86" s="25" t="s">
        <v>246</v>
      </c>
      <c r="F86" s="10" t="s">
        <v>78</v>
      </c>
      <c r="G86" s="10">
        <v>40000</v>
      </c>
      <c r="I86" s="10">
        <v>0</v>
      </c>
      <c r="J86" s="10" t="s">
        <v>81</v>
      </c>
      <c r="K86" s="10" t="s">
        <v>66</v>
      </c>
      <c r="P86" s="10" t="s">
        <v>141</v>
      </c>
      <c r="Q86" s="10" t="s">
        <v>85</v>
      </c>
      <c r="R86" s="10" t="s">
        <v>85</v>
      </c>
      <c r="S86" s="10" t="s">
        <v>357</v>
      </c>
      <c r="T86" s="10" t="s">
        <v>57</v>
      </c>
      <c r="V86" s="10" t="s">
        <v>85</v>
      </c>
      <c r="W86" s="10" t="s">
        <v>85</v>
      </c>
      <c r="X86" s="10" t="s">
        <v>85</v>
      </c>
    </row>
    <row r="87" spans="1:24" ht="105" x14ac:dyDescent="0.25">
      <c r="A87" s="10" t="s">
        <v>210</v>
      </c>
      <c r="B87" s="10">
        <v>202122</v>
      </c>
      <c r="C87" s="25" t="s">
        <v>2340</v>
      </c>
      <c r="D87" s="25" t="s">
        <v>247</v>
      </c>
      <c r="F87" s="10" t="s">
        <v>78</v>
      </c>
      <c r="G87" s="10">
        <v>149980</v>
      </c>
      <c r="I87" s="10">
        <v>0</v>
      </c>
      <c r="J87" s="10" t="s">
        <v>81</v>
      </c>
      <c r="K87" s="10" t="s">
        <v>66</v>
      </c>
      <c r="P87" s="10" t="s">
        <v>141</v>
      </c>
      <c r="Q87" s="10" t="s">
        <v>85</v>
      </c>
      <c r="R87" s="10" t="s">
        <v>85</v>
      </c>
      <c r="S87" s="10" t="s">
        <v>1127</v>
      </c>
      <c r="T87" s="10" t="s">
        <v>57</v>
      </c>
      <c r="U87" s="10" t="s">
        <v>358</v>
      </c>
      <c r="V87" s="10" t="s">
        <v>85</v>
      </c>
      <c r="W87" s="10" t="s">
        <v>85</v>
      </c>
      <c r="X87" s="10" t="s">
        <v>85</v>
      </c>
    </row>
    <row r="88" spans="1:24" ht="135" x14ac:dyDescent="0.25">
      <c r="A88" s="10" t="s">
        <v>210</v>
      </c>
      <c r="B88" s="10">
        <v>202122</v>
      </c>
      <c r="C88" s="25" t="s">
        <v>2341</v>
      </c>
      <c r="D88" s="25" t="s">
        <v>248</v>
      </c>
      <c r="F88" s="10" t="s">
        <v>78</v>
      </c>
      <c r="G88" s="10">
        <v>149892</v>
      </c>
      <c r="I88" s="10">
        <v>0</v>
      </c>
      <c r="J88" s="10" t="s">
        <v>81</v>
      </c>
      <c r="K88" s="10" t="s">
        <v>66</v>
      </c>
      <c r="P88" s="10" t="s">
        <v>141</v>
      </c>
      <c r="Q88" s="10" t="s">
        <v>85</v>
      </c>
      <c r="R88" s="10" t="s">
        <v>85</v>
      </c>
      <c r="S88" s="10" t="s">
        <v>1126</v>
      </c>
      <c r="T88" s="10" t="s">
        <v>57</v>
      </c>
      <c r="U88" s="10" t="s">
        <v>359</v>
      </c>
      <c r="V88" s="10" t="s">
        <v>85</v>
      </c>
      <c r="W88" s="10" t="s">
        <v>85</v>
      </c>
      <c r="X88" s="10" t="s">
        <v>85</v>
      </c>
    </row>
    <row r="89" spans="1:24" ht="90" x14ac:dyDescent="0.25">
      <c r="A89" s="10" t="s">
        <v>210</v>
      </c>
      <c r="B89" s="10">
        <v>202122</v>
      </c>
      <c r="C89" s="25" t="s">
        <v>2342</v>
      </c>
      <c r="D89" s="25" t="s">
        <v>249</v>
      </c>
      <c r="F89" s="10" t="s">
        <v>78</v>
      </c>
      <c r="G89" s="10">
        <v>138165</v>
      </c>
      <c r="I89" s="10">
        <v>0</v>
      </c>
      <c r="J89" s="10" t="s">
        <v>81</v>
      </c>
      <c r="K89" s="10" t="s">
        <v>66</v>
      </c>
      <c r="P89" s="10" t="s">
        <v>141</v>
      </c>
      <c r="Q89" s="10" t="s">
        <v>85</v>
      </c>
      <c r="R89" s="10" t="s">
        <v>85</v>
      </c>
      <c r="S89" s="10" t="s">
        <v>360</v>
      </c>
      <c r="T89" s="10" t="s">
        <v>57</v>
      </c>
      <c r="U89" s="10" t="s">
        <v>361</v>
      </c>
      <c r="V89" s="10" t="s">
        <v>85</v>
      </c>
      <c r="W89" s="10" t="s">
        <v>85</v>
      </c>
      <c r="X89" s="10" t="s">
        <v>85</v>
      </c>
    </row>
    <row r="90" spans="1:24" ht="60" x14ac:dyDescent="0.25">
      <c r="A90" s="10" t="s">
        <v>210</v>
      </c>
      <c r="B90" s="10">
        <v>202122</v>
      </c>
      <c r="C90" s="25" t="s">
        <v>2343</v>
      </c>
      <c r="D90" s="25" t="s">
        <v>250</v>
      </c>
      <c r="F90" s="10" t="s">
        <v>78</v>
      </c>
      <c r="G90" s="10">
        <v>149160</v>
      </c>
      <c r="I90" s="10">
        <v>0</v>
      </c>
      <c r="J90" s="10" t="s">
        <v>81</v>
      </c>
      <c r="K90" s="10" t="s">
        <v>66</v>
      </c>
      <c r="P90" s="10" t="s">
        <v>141</v>
      </c>
      <c r="Q90" s="10" t="s">
        <v>85</v>
      </c>
      <c r="R90" s="10" t="s">
        <v>85</v>
      </c>
      <c r="S90" s="10" t="s">
        <v>362</v>
      </c>
      <c r="T90" s="10" t="s">
        <v>57</v>
      </c>
      <c r="U90" s="10" t="s">
        <v>363</v>
      </c>
      <c r="V90" s="10" t="s">
        <v>85</v>
      </c>
      <c r="W90" s="10" t="s">
        <v>85</v>
      </c>
      <c r="X90" s="10" t="s">
        <v>85</v>
      </c>
    </row>
    <row r="91" spans="1:24" ht="75" x14ac:dyDescent="0.25">
      <c r="A91" s="10" t="s">
        <v>210</v>
      </c>
      <c r="B91" s="10">
        <v>202122</v>
      </c>
      <c r="C91" s="25" t="s">
        <v>2344</v>
      </c>
      <c r="D91" s="25" t="s">
        <v>251</v>
      </c>
      <c r="F91" s="10" t="s">
        <v>78</v>
      </c>
      <c r="G91" s="10">
        <v>149715</v>
      </c>
      <c r="I91" s="10">
        <v>0</v>
      </c>
      <c r="J91" s="10" t="s">
        <v>81</v>
      </c>
      <c r="K91" s="10" t="s">
        <v>66</v>
      </c>
      <c r="P91" s="10" t="s">
        <v>141</v>
      </c>
      <c r="Q91" s="10" t="s">
        <v>85</v>
      </c>
      <c r="R91" s="10" t="s">
        <v>85</v>
      </c>
      <c r="S91" s="10" t="s">
        <v>1125</v>
      </c>
      <c r="T91" s="10" t="s">
        <v>57</v>
      </c>
      <c r="U91" s="10" t="s">
        <v>364</v>
      </c>
      <c r="V91" s="10" t="s">
        <v>85</v>
      </c>
      <c r="W91" s="10" t="s">
        <v>85</v>
      </c>
      <c r="X91" s="10" t="s">
        <v>85</v>
      </c>
    </row>
    <row r="92" spans="1:24" ht="90" x14ac:dyDescent="0.25">
      <c r="A92" s="10" t="s">
        <v>210</v>
      </c>
      <c r="B92" s="10">
        <v>202122</v>
      </c>
      <c r="C92" s="25" t="s">
        <v>2345</v>
      </c>
      <c r="D92" s="25" t="s">
        <v>252</v>
      </c>
      <c r="F92" s="10" t="s">
        <v>78</v>
      </c>
      <c r="G92" s="10">
        <v>135310</v>
      </c>
      <c r="I92" s="10">
        <v>0</v>
      </c>
      <c r="J92" s="10" t="s">
        <v>81</v>
      </c>
      <c r="K92" s="10" t="s">
        <v>66</v>
      </c>
      <c r="P92" s="10" t="s">
        <v>141</v>
      </c>
      <c r="Q92" s="10" t="s">
        <v>85</v>
      </c>
      <c r="R92" s="10" t="s">
        <v>85</v>
      </c>
      <c r="S92" s="10" t="s">
        <v>304</v>
      </c>
      <c r="T92" s="10" t="s">
        <v>57</v>
      </c>
      <c r="U92" s="10" t="s">
        <v>365</v>
      </c>
      <c r="V92" s="10" t="s">
        <v>85</v>
      </c>
      <c r="W92" s="10" t="s">
        <v>85</v>
      </c>
      <c r="X92" s="10" t="s">
        <v>85</v>
      </c>
    </row>
    <row r="93" spans="1:24" ht="105" x14ac:dyDescent="0.25">
      <c r="A93" s="10" t="s">
        <v>210</v>
      </c>
      <c r="B93" s="10">
        <v>202122</v>
      </c>
      <c r="C93" s="25" t="s">
        <v>2346</v>
      </c>
      <c r="D93" s="25" t="s">
        <v>253</v>
      </c>
      <c r="F93" s="10" t="s">
        <v>78</v>
      </c>
      <c r="G93" s="10">
        <v>109720</v>
      </c>
      <c r="I93" s="10">
        <v>0</v>
      </c>
      <c r="J93" s="10" t="s">
        <v>81</v>
      </c>
      <c r="K93" s="10" t="s">
        <v>66</v>
      </c>
      <c r="P93" s="10" t="s">
        <v>141</v>
      </c>
      <c r="Q93" s="10" t="s">
        <v>85</v>
      </c>
      <c r="R93" s="10" t="s">
        <v>85</v>
      </c>
      <c r="S93" s="10" t="s">
        <v>366</v>
      </c>
      <c r="T93" s="10" t="s">
        <v>57</v>
      </c>
      <c r="U93" s="10" t="s">
        <v>367</v>
      </c>
      <c r="V93" s="10" t="s">
        <v>85</v>
      </c>
      <c r="W93" s="10" t="s">
        <v>85</v>
      </c>
      <c r="X93" s="10" t="s">
        <v>85</v>
      </c>
    </row>
    <row r="94" spans="1:24" ht="75" x14ac:dyDescent="0.25">
      <c r="A94" s="10" t="s">
        <v>210</v>
      </c>
      <c r="B94" s="10">
        <v>202122</v>
      </c>
      <c r="C94" s="25" t="s">
        <v>2347</v>
      </c>
      <c r="D94" s="25" t="s">
        <v>254</v>
      </c>
      <c r="F94" s="10" t="s">
        <v>78</v>
      </c>
      <c r="G94" s="10">
        <v>149975</v>
      </c>
      <c r="I94" s="10">
        <v>0</v>
      </c>
      <c r="J94" s="10" t="s">
        <v>81</v>
      </c>
      <c r="K94" s="10" t="s">
        <v>66</v>
      </c>
      <c r="P94" s="10" t="s">
        <v>141</v>
      </c>
      <c r="Q94" s="10" t="s">
        <v>85</v>
      </c>
      <c r="R94" s="10" t="s">
        <v>85</v>
      </c>
      <c r="S94" s="10" t="s">
        <v>368</v>
      </c>
      <c r="T94" s="10" t="s">
        <v>57</v>
      </c>
      <c r="U94" s="10" t="s">
        <v>369</v>
      </c>
      <c r="V94" s="10" t="s">
        <v>85</v>
      </c>
      <c r="W94" s="10" t="s">
        <v>85</v>
      </c>
      <c r="X94" s="10" t="s">
        <v>85</v>
      </c>
    </row>
    <row r="95" spans="1:24" ht="60" x14ac:dyDescent="0.25">
      <c r="A95" s="10" t="s">
        <v>210</v>
      </c>
      <c r="B95" s="10">
        <v>202122</v>
      </c>
      <c r="C95" s="25" t="s">
        <v>2348</v>
      </c>
      <c r="D95" s="25" t="s">
        <v>255</v>
      </c>
      <c r="F95" s="10" t="s">
        <v>78</v>
      </c>
      <c r="G95" s="10">
        <v>149938</v>
      </c>
      <c r="I95" s="10">
        <v>0</v>
      </c>
      <c r="J95" s="10" t="s">
        <v>81</v>
      </c>
      <c r="K95" s="10" t="s">
        <v>66</v>
      </c>
      <c r="P95" s="10" t="s">
        <v>141</v>
      </c>
      <c r="Q95" s="10" t="s">
        <v>85</v>
      </c>
      <c r="R95" s="10" t="s">
        <v>85</v>
      </c>
      <c r="S95" s="10" t="s">
        <v>367</v>
      </c>
      <c r="T95" s="10" t="s">
        <v>57</v>
      </c>
      <c r="U95" s="10" t="s">
        <v>370</v>
      </c>
      <c r="V95" s="10" t="s">
        <v>85</v>
      </c>
      <c r="W95" s="10" t="s">
        <v>85</v>
      </c>
      <c r="X95" s="10" t="s">
        <v>85</v>
      </c>
    </row>
    <row r="96" spans="1:24" ht="135" x14ac:dyDescent="0.25">
      <c r="A96" s="10" t="s">
        <v>210</v>
      </c>
      <c r="B96" s="10">
        <v>202122</v>
      </c>
      <c r="C96" s="25" t="s">
        <v>2349</v>
      </c>
      <c r="D96" s="25" t="s">
        <v>256</v>
      </c>
      <c r="F96" s="10" t="s">
        <v>78</v>
      </c>
      <c r="G96" s="10">
        <v>147809</v>
      </c>
      <c r="I96" s="10">
        <v>0</v>
      </c>
      <c r="J96" s="10" t="s">
        <v>81</v>
      </c>
      <c r="K96" s="10" t="s">
        <v>66</v>
      </c>
      <c r="P96" s="10" t="s">
        <v>141</v>
      </c>
      <c r="Q96" s="10" t="s">
        <v>85</v>
      </c>
      <c r="R96" s="10" t="s">
        <v>85</v>
      </c>
      <c r="S96" s="10" t="s">
        <v>371</v>
      </c>
      <c r="T96" s="10" t="s">
        <v>57</v>
      </c>
      <c r="U96" s="10" t="s">
        <v>372</v>
      </c>
      <c r="V96" s="10" t="s">
        <v>85</v>
      </c>
      <c r="W96" s="10" t="s">
        <v>85</v>
      </c>
      <c r="X96" s="10" t="s">
        <v>85</v>
      </c>
    </row>
    <row r="97" spans="1:24" ht="60" x14ac:dyDescent="0.25">
      <c r="A97" s="10" t="s">
        <v>210</v>
      </c>
      <c r="B97" s="10">
        <v>202122</v>
      </c>
      <c r="C97" s="25" t="s">
        <v>2350</v>
      </c>
      <c r="D97" s="25" t="s">
        <v>257</v>
      </c>
      <c r="F97" s="10" t="s">
        <v>78</v>
      </c>
      <c r="G97" s="10">
        <v>477618</v>
      </c>
      <c r="I97" s="10">
        <v>0</v>
      </c>
      <c r="J97" s="10" t="s">
        <v>81</v>
      </c>
      <c r="K97" s="10" t="s">
        <v>66</v>
      </c>
      <c r="P97" s="10" t="s">
        <v>141</v>
      </c>
      <c r="Q97" s="10" t="s">
        <v>85</v>
      </c>
      <c r="R97" s="10" t="s">
        <v>85</v>
      </c>
      <c r="S97" s="10" t="s">
        <v>373</v>
      </c>
      <c r="T97" s="10" t="s">
        <v>57</v>
      </c>
      <c r="U97" s="10" t="s">
        <v>374</v>
      </c>
      <c r="V97" s="10" t="s">
        <v>85</v>
      </c>
      <c r="W97" s="10" t="s">
        <v>85</v>
      </c>
      <c r="X97" s="10" t="s">
        <v>85</v>
      </c>
    </row>
    <row r="98" spans="1:24" ht="90" x14ac:dyDescent="0.25">
      <c r="A98" s="10" t="s">
        <v>210</v>
      </c>
      <c r="B98" s="10">
        <v>202122</v>
      </c>
      <c r="C98" s="25" t="s">
        <v>2351</v>
      </c>
      <c r="D98" s="25" t="s">
        <v>258</v>
      </c>
      <c r="F98" s="10" t="s">
        <v>78</v>
      </c>
      <c r="G98" s="10">
        <v>149623</v>
      </c>
      <c r="I98" s="10">
        <v>0</v>
      </c>
      <c r="J98" s="10" t="s">
        <v>81</v>
      </c>
      <c r="K98" s="10" t="s">
        <v>66</v>
      </c>
      <c r="P98" s="10" t="s">
        <v>141</v>
      </c>
      <c r="Q98" s="10" t="s">
        <v>85</v>
      </c>
      <c r="R98" s="10" t="s">
        <v>85</v>
      </c>
      <c r="S98" s="10" t="s">
        <v>375</v>
      </c>
      <c r="T98" s="10" t="s">
        <v>60</v>
      </c>
      <c r="U98" s="10" t="s">
        <v>376</v>
      </c>
      <c r="V98" s="10" t="s">
        <v>85</v>
      </c>
      <c r="W98" s="10" t="s">
        <v>85</v>
      </c>
      <c r="X98" s="10" t="s">
        <v>85</v>
      </c>
    </row>
    <row r="99" spans="1:24" ht="90" x14ac:dyDescent="0.25">
      <c r="A99" s="10" t="s">
        <v>210</v>
      </c>
      <c r="B99" s="10">
        <v>202122</v>
      </c>
      <c r="C99" s="25" t="s">
        <v>2352</v>
      </c>
      <c r="D99" s="25" t="s">
        <v>259</v>
      </c>
      <c r="F99" s="10" t="s">
        <v>78</v>
      </c>
      <c r="G99" s="10">
        <v>149968</v>
      </c>
      <c r="I99" s="10">
        <v>0</v>
      </c>
      <c r="J99" s="10" t="s">
        <v>81</v>
      </c>
      <c r="K99" s="10" t="s">
        <v>66</v>
      </c>
      <c r="P99" s="10" t="s">
        <v>141</v>
      </c>
      <c r="Q99" s="10" t="s">
        <v>85</v>
      </c>
      <c r="R99" s="10" t="s">
        <v>85</v>
      </c>
      <c r="S99" s="10" t="s">
        <v>377</v>
      </c>
      <c r="T99" s="10" t="s">
        <v>57</v>
      </c>
      <c r="U99" s="10" t="s">
        <v>378</v>
      </c>
      <c r="V99" s="10" t="s">
        <v>85</v>
      </c>
      <c r="W99" s="10" t="s">
        <v>85</v>
      </c>
      <c r="X99" s="10" t="s">
        <v>85</v>
      </c>
    </row>
    <row r="100" spans="1:24" ht="120" x14ac:dyDescent="0.25">
      <c r="A100" s="10" t="s">
        <v>210</v>
      </c>
      <c r="B100" s="10">
        <v>202122</v>
      </c>
      <c r="C100" s="25" t="s">
        <v>2353</v>
      </c>
      <c r="D100" s="25" t="s">
        <v>260</v>
      </c>
      <c r="F100" s="10" t="s">
        <v>78</v>
      </c>
      <c r="G100" s="10">
        <v>146550</v>
      </c>
      <c r="I100" s="10">
        <v>0</v>
      </c>
      <c r="J100" s="10" t="s">
        <v>81</v>
      </c>
      <c r="K100" s="10" t="s">
        <v>66</v>
      </c>
      <c r="P100" s="10" t="s">
        <v>141</v>
      </c>
      <c r="Q100" s="10" t="s">
        <v>85</v>
      </c>
      <c r="R100" s="10" t="s">
        <v>85</v>
      </c>
      <c r="S100" s="10" t="s">
        <v>319</v>
      </c>
      <c r="T100" s="10" t="s">
        <v>57</v>
      </c>
      <c r="U100" s="10" t="s">
        <v>379</v>
      </c>
      <c r="V100" s="10" t="s">
        <v>85</v>
      </c>
      <c r="W100" s="10" t="s">
        <v>85</v>
      </c>
      <c r="X100" s="10" t="s">
        <v>85</v>
      </c>
    </row>
    <row r="101" spans="1:24" ht="75" x14ac:dyDescent="0.25">
      <c r="A101" s="10" t="s">
        <v>210</v>
      </c>
      <c r="B101" s="10">
        <v>202122</v>
      </c>
      <c r="C101" s="25" t="s">
        <v>2354</v>
      </c>
      <c r="D101" s="25" t="s">
        <v>261</v>
      </c>
      <c r="F101" s="10" t="s">
        <v>78</v>
      </c>
      <c r="G101" s="10">
        <v>150000</v>
      </c>
      <c r="I101" s="10">
        <v>0</v>
      </c>
      <c r="J101" s="10" t="s">
        <v>81</v>
      </c>
      <c r="K101" s="10" t="s">
        <v>66</v>
      </c>
      <c r="P101" s="10" t="s">
        <v>141</v>
      </c>
      <c r="Q101" s="10" t="s">
        <v>85</v>
      </c>
      <c r="R101" s="10" t="s">
        <v>85</v>
      </c>
      <c r="S101" s="10" t="s">
        <v>380</v>
      </c>
      <c r="T101" s="10" t="s">
        <v>57</v>
      </c>
      <c r="U101" s="10" t="s">
        <v>381</v>
      </c>
      <c r="V101" s="10" t="s">
        <v>85</v>
      </c>
      <c r="W101" s="10" t="s">
        <v>85</v>
      </c>
      <c r="X101" s="10" t="s">
        <v>85</v>
      </c>
    </row>
    <row r="102" spans="1:24" ht="90" x14ac:dyDescent="0.25">
      <c r="A102" s="10" t="s">
        <v>210</v>
      </c>
      <c r="B102" s="10">
        <v>202122</v>
      </c>
      <c r="C102" s="25" t="s">
        <v>2355</v>
      </c>
      <c r="D102" s="25" t="s">
        <v>262</v>
      </c>
      <c r="F102" s="10" t="s">
        <v>78</v>
      </c>
      <c r="G102" s="10">
        <v>106430</v>
      </c>
      <c r="I102" s="10">
        <v>0</v>
      </c>
      <c r="J102" s="10" t="s">
        <v>81</v>
      </c>
      <c r="K102" s="10" t="s">
        <v>66</v>
      </c>
      <c r="P102" s="10" t="s">
        <v>141</v>
      </c>
      <c r="Q102" s="10" t="s">
        <v>85</v>
      </c>
      <c r="R102" s="10" t="s">
        <v>85</v>
      </c>
      <c r="S102" s="10" t="s">
        <v>382</v>
      </c>
      <c r="T102" s="10" t="s">
        <v>57</v>
      </c>
      <c r="U102" s="10" t="s">
        <v>383</v>
      </c>
      <c r="V102" s="10" t="s">
        <v>85</v>
      </c>
      <c r="W102" s="10" t="s">
        <v>85</v>
      </c>
      <c r="X102" s="10" t="s">
        <v>85</v>
      </c>
    </row>
    <row r="103" spans="1:24" ht="105" x14ac:dyDescent="0.25">
      <c r="A103" s="10" t="s">
        <v>210</v>
      </c>
      <c r="B103" s="10">
        <v>202122</v>
      </c>
      <c r="C103" s="25" t="s">
        <v>2356</v>
      </c>
      <c r="D103" s="25" t="s">
        <v>263</v>
      </c>
      <c r="F103" s="10" t="s">
        <v>78</v>
      </c>
      <c r="G103" s="10">
        <v>149660</v>
      </c>
      <c r="I103" s="10">
        <v>0</v>
      </c>
      <c r="J103" s="10" t="s">
        <v>81</v>
      </c>
      <c r="K103" s="10" t="s">
        <v>66</v>
      </c>
      <c r="P103" s="10" t="s">
        <v>141</v>
      </c>
      <c r="Q103" s="10" t="s">
        <v>85</v>
      </c>
      <c r="R103" s="10" t="s">
        <v>85</v>
      </c>
      <c r="S103" s="10" t="s">
        <v>384</v>
      </c>
      <c r="T103" s="10" t="s">
        <v>57</v>
      </c>
      <c r="U103" s="10" t="s">
        <v>385</v>
      </c>
      <c r="V103" s="10" t="s">
        <v>85</v>
      </c>
      <c r="W103" s="10" t="s">
        <v>85</v>
      </c>
      <c r="X103" s="10" t="s">
        <v>85</v>
      </c>
    </row>
    <row r="104" spans="1:24" ht="120" x14ac:dyDescent="0.25">
      <c r="A104" s="10" t="s">
        <v>210</v>
      </c>
      <c r="B104" s="10">
        <v>202122</v>
      </c>
      <c r="C104" s="25" t="s">
        <v>2357</v>
      </c>
      <c r="D104" s="25" t="s">
        <v>264</v>
      </c>
      <c r="F104" s="10" t="s">
        <v>78</v>
      </c>
      <c r="G104" s="10">
        <v>149920</v>
      </c>
      <c r="I104" s="10">
        <v>0</v>
      </c>
      <c r="J104" s="10" t="s">
        <v>81</v>
      </c>
      <c r="K104" s="10" t="s">
        <v>66</v>
      </c>
      <c r="P104" s="10" t="s">
        <v>141</v>
      </c>
      <c r="Q104" s="10" t="s">
        <v>85</v>
      </c>
      <c r="R104" s="10" t="s">
        <v>85</v>
      </c>
      <c r="S104" s="10" t="s">
        <v>386</v>
      </c>
      <c r="T104" s="10" t="s">
        <v>57</v>
      </c>
      <c r="U104" s="10" t="s">
        <v>387</v>
      </c>
      <c r="V104" s="10" t="s">
        <v>85</v>
      </c>
      <c r="W104" s="10" t="s">
        <v>85</v>
      </c>
      <c r="X104" s="10" t="s">
        <v>85</v>
      </c>
    </row>
    <row r="105" spans="1:24" ht="105" x14ac:dyDescent="0.25">
      <c r="A105" s="10" t="s">
        <v>210</v>
      </c>
      <c r="B105" s="10">
        <v>202122</v>
      </c>
      <c r="C105" s="25" t="s">
        <v>2358</v>
      </c>
      <c r="D105" s="25" t="s">
        <v>265</v>
      </c>
      <c r="F105" s="10" t="s">
        <v>78</v>
      </c>
      <c r="G105" s="10">
        <v>149947</v>
      </c>
      <c r="I105" s="10">
        <v>0</v>
      </c>
      <c r="J105" s="10" t="s">
        <v>81</v>
      </c>
      <c r="K105" s="10" t="s">
        <v>66</v>
      </c>
      <c r="P105" s="10" t="s">
        <v>141</v>
      </c>
      <c r="Q105" s="10" t="s">
        <v>85</v>
      </c>
      <c r="R105" s="10" t="s">
        <v>85</v>
      </c>
      <c r="S105" s="10" t="s">
        <v>388</v>
      </c>
      <c r="T105" s="10" t="s">
        <v>57</v>
      </c>
      <c r="U105" s="10" t="s">
        <v>389</v>
      </c>
      <c r="V105" s="10" t="s">
        <v>85</v>
      </c>
      <c r="W105" s="10" t="s">
        <v>85</v>
      </c>
      <c r="X105" s="10" t="s">
        <v>85</v>
      </c>
    </row>
    <row r="106" spans="1:24" ht="135" x14ac:dyDescent="0.25">
      <c r="A106" s="10" t="s">
        <v>210</v>
      </c>
      <c r="B106" s="10">
        <v>202122</v>
      </c>
      <c r="C106" s="25" t="s">
        <v>2359</v>
      </c>
      <c r="D106" s="25" t="s">
        <v>266</v>
      </c>
      <c r="F106" s="10" t="s">
        <v>78</v>
      </c>
      <c r="G106" s="10">
        <v>110750</v>
      </c>
      <c r="I106" s="10">
        <v>0</v>
      </c>
      <c r="J106" s="10" t="s">
        <v>81</v>
      </c>
      <c r="K106" s="10" t="s">
        <v>66</v>
      </c>
      <c r="P106" s="10" t="s">
        <v>141</v>
      </c>
      <c r="Q106" s="10" t="s">
        <v>85</v>
      </c>
      <c r="R106" s="10" t="s">
        <v>85</v>
      </c>
      <c r="S106" s="10" t="s">
        <v>390</v>
      </c>
      <c r="T106" s="10" t="s">
        <v>57</v>
      </c>
      <c r="U106" s="10" t="s">
        <v>391</v>
      </c>
      <c r="V106" s="10" t="s">
        <v>85</v>
      </c>
      <c r="W106" s="10" t="s">
        <v>85</v>
      </c>
      <c r="X106" s="10" t="s">
        <v>85</v>
      </c>
    </row>
    <row r="107" spans="1:24" ht="105" x14ac:dyDescent="0.25">
      <c r="A107" s="10" t="s">
        <v>210</v>
      </c>
      <c r="B107" s="10">
        <v>202122</v>
      </c>
      <c r="C107" s="25" t="s">
        <v>2360</v>
      </c>
      <c r="D107" s="25" t="s">
        <v>267</v>
      </c>
      <c r="F107" s="10" t="s">
        <v>78</v>
      </c>
      <c r="G107" s="10">
        <v>173140</v>
      </c>
      <c r="I107" s="10">
        <v>0</v>
      </c>
      <c r="J107" s="10" t="s">
        <v>81</v>
      </c>
      <c r="K107" s="10" t="s">
        <v>66</v>
      </c>
      <c r="P107" s="10" t="s">
        <v>141</v>
      </c>
      <c r="Q107" s="10" t="s">
        <v>85</v>
      </c>
      <c r="R107" s="10" t="s">
        <v>85</v>
      </c>
      <c r="S107" s="10" t="s">
        <v>392</v>
      </c>
      <c r="T107" s="10" t="s">
        <v>57</v>
      </c>
      <c r="U107" s="10" t="s">
        <v>393</v>
      </c>
      <c r="V107" s="10" t="s">
        <v>85</v>
      </c>
      <c r="W107" s="10" t="s">
        <v>85</v>
      </c>
      <c r="X107" s="10" t="s">
        <v>85</v>
      </c>
    </row>
    <row r="108" spans="1:24" ht="150" x14ac:dyDescent="0.25">
      <c r="A108" s="10" t="s">
        <v>210</v>
      </c>
      <c r="B108" s="10">
        <v>202122</v>
      </c>
      <c r="C108" s="25" t="s">
        <v>2361</v>
      </c>
      <c r="D108" s="25" t="s">
        <v>268</v>
      </c>
      <c r="F108" s="10" t="s">
        <v>78</v>
      </c>
      <c r="G108" s="10">
        <v>105100</v>
      </c>
      <c r="I108" s="10">
        <v>0</v>
      </c>
      <c r="J108" s="10" t="s">
        <v>81</v>
      </c>
      <c r="K108" s="10" t="s">
        <v>66</v>
      </c>
      <c r="P108" s="10" t="s">
        <v>141</v>
      </c>
      <c r="Q108" s="10" t="s">
        <v>85</v>
      </c>
      <c r="R108" s="10" t="s">
        <v>85</v>
      </c>
      <c r="S108" s="10" t="s">
        <v>394</v>
      </c>
      <c r="T108" s="10" t="s">
        <v>57</v>
      </c>
      <c r="U108" s="10" t="s">
        <v>395</v>
      </c>
      <c r="V108" s="10" t="s">
        <v>85</v>
      </c>
      <c r="W108" s="10" t="s">
        <v>85</v>
      </c>
      <c r="X108" s="10" t="s">
        <v>85</v>
      </c>
    </row>
    <row r="109" spans="1:24" ht="120" x14ac:dyDescent="0.25">
      <c r="A109" s="10" t="s">
        <v>210</v>
      </c>
      <c r="B109" s="10">
        <v>202122</v>
      </c>
      <c r="C109" s="25" t="s">
        <v>2362</v>
      </c>
      <c r="D109" s="25" t="s">
        <v>269</v>
      </c>
      <c r="F109" s="10" t="s">
        <v>78</v>
      </c>
      <c r="G109" s="10">
        <v>148964</v>
      </c>
      <c r="I109" s="10">
        <v>0</v>
      </c>
      <c r="J109" s="10" t="s">
        <v>81</v>
      </c>
      <c r="K109" s="10" t="s">
        <v>66</v>
      </c>
      <c r="P109" s="10" t="s">
        <v>141</v>
      </c>
      <c r="Q109" s="10" t="s">
        <v>85</v>
      </c>
      <c r="R109" s="10" t="s">
        <v>85</v>
      </c>
      <c r="S109" s="10" t="s">
        <v>396</v>
      </c>
      <c r="T109" s="10" t="s">
        <v>60</v>
      </c>
      <c r="U109" s="10" t="s">
        <v>397</v>
      </c>
      <c r="V109" s="10" t="s">
        <v>85</v>
      </c>
      <c r="W109" s="10" t="s">
        <v>85</v>
      </c>
      <c r="X109" s="10" t="s">
        <v>85</v>
      </c>
    </row>
    <row r="110" spans="1:24" ht="90" x14ac:dyDescent="0.25">
      <c r="A110" s="10" t="s">
        <v>210</v>
      </c>
      <c r="B110" s="10">
        <v>202122</v>
      </c>
      <c r="C110" s="25" t="s">
        <v>2363</v>
      </c>
      <c r="D110" s="25" t="s">
        <v>270</v>
      </c>
      <c r="F110" s="10" t="s">
        <v>78</v>
      </c>
      <c r="G110" s="10">
        <v>50000</v>
      </c>
      <c r="I110" s="10">
        <v>0</v>
      </c>
      <c r="J110" s="10" t="s">
        <v>81</v>
      </c>
      <c r="K110" s="10" t="s">
        <v>66</v>
      </c>
      <c r="P110" s="10" t="s">
        <v>141</v>
      </c>
      <c r="Q110" s="10" t="s">
        <v>85</v>
      </c>
      <c r="R110" s="10" t="s">
        <v>85</v>
      </c>
      <c r="S110" s="10" t="s">
        <v>398</v>
      </c>
      <c r="T110" s="10" t="s">
        <v>60</v>
      </c>
      <c r="U110" s="10" t="s">
        <v>399</v>
      </c>
      <c r="V110" s="10" t="s">
        <v>85</v>
      </c>
      <c r="W110" s="10" t="s">
        <v>85</v>
      </c>
      <c r="X110" s="10" t="s">
        <v>85</v>
      </c>
    </row>
    <row r="111" spans="1:24" ht="120" x14ac:dyDescent="0.25">
      <c r="A111" s="10" t="s">
        <v>210</v>
      </c>
      <c r="B111" s="10">
        <v>202122</v>
      </c>
      <c r="C111" s="25" t="s">
        <v>2364</v>
      </c>
      <c r="D111" s="25" t="s">
        <v>271</v>
      </c>
      <c r="F111" s="10" t="s">
        <v>78</v>
      </c>
      <c r="G111" s="10">
        <v>103210</v>
      </c>
      <c r="I111" s="10">
        <v>0</v>
      </c>
      <c r="J111" s="10" t="s">
        <v>81</v>
      </c>
      <c r="K111" s="10" t="s">
        <v>66</v>
      </c>
      <c r="P111" s="10" t="s">
        <v>141</v>
      </c>
      <c r="Q111" s="10" t="s">
        <v>85</v>
      </c>
      <c r="R111" s="10" t="s">
        <v>85</v>
      </c>
      <c r="S111" s="10" t="s">
        <v>400</v>
      </c>
      <c r="T111" s="10" t="s">
        <v>57</v>
      </c>
      <c r="U111" s="10" t="s">
        <v>401</v>
      </c>
      <c r="V111" s="10" t="s">
        <v>85</v>
      </c>
      <c r="W111" s="10" t="s">
        <v>85</v>
      </c>
      <c r="X111" s="10" t="s">
        <v>85</v>
      </c>
    </row>
    <row r="112" spans="1:24" ht="75" x14ac:dyDescent="0.25">
      <c r="A112" s="10" t="s">
        <v>210</v>
      </c>
      <c r="B112" s="10">
        <v>202122</v>
      </c>
      <c r="C112" s="25" t="s">
        <v>2365</v>
      </c>
      <c r="D112" s="25" t="s">
        <v>272</v>
      </c>
      <c r="F112" s="10" t="s">
        <v>78</v>
      </c>
      <c r="G112" s="10">
        <v>149709</v>
      </c>
      <c r="I112" s="10">
        <v>0</v>
      </c>
      <c r="J112" s="10" t="s">
        <v>81</v>
      </c>
      <c r="K112" s="10" t="s">
        <v>66</v>
      </c>
      <c r="P112" s="10" t="s">
        <v>141</v>
      </c>
      <c r="Q112" s="10" t="s">
        <v>85</v>
      </c>
      <c r="R112" s="10" t="s">
        <v>85</v>
      </c>
      <c r="S112" s="10" t="s">
        <v>1124</v>
      </c>
      <c r="T112" s="10" t="s">
        <v>57</v>
      </c>
      <c r="U112" s="10" t="s">
        <v>1123</v>
      </c>
      <c r="V112" s="10" t="s">
        <v>85</v>
      </c>
      <c r="W112" s="10" t="s">
        <v>85</v>
      </c>
      <c r="X112" s="10" t="s">
        <v>85</v>
      </c>
    </row>
    <row r="113" spans="1:24" ht="135" x14ac:dyDescent="0.25">
      <c r="A113" s="10" t="s">
        <v>210</v>
      </c>
      <c r="B113" s="10">
        <v>202122</v>
      </c>
      <c r="C113" s="25" t="s">
        <v>2366</v>
      </c>
      <c r="D113" s="25" t="s">
        <v>273</v>
      </c>
      <c r="F113" s="10" t="s">
        <v>78</v>
      </c>
      <c r="G113" s="10">
        <v>25000</v>
      </c>
      <c r="I113" s="10">
        <v>0</v>
      </c>
      <c r="J113" s="10" t="s">
        <v>81</v>
      </c>
      <c r="K113" s="10" t="s">
        <v>66</v>
      </c>
      <c r="P113" s="10" t="s">
        <v>141</v>
      </c>
      <c r="Q113" s="10" t="s">
        <v>85</v>
      </c>
      <c r="R113" s="10" t="s">
        <v>85</v>
      </c>
      <c r="S113" s="10" t="s">
        <v>402</v>
      </c>
      <c r="T113" s="10" t="s">
        <v>57</v>
      </c>
      <c r="U113" s="10" t="s">
        <v>403</v>
      </c>
      <c r="V113" s="10" t="s">
        <v>85</v>
      </c>
      <c r="W113" s="10" t="s">
        <v>85</v>
      </c>
      <c r="X113" s="10" t="s">
        <v>85</v>
      </c>
    </row>
    <row r="114" spans="1:24" ht="105" x14ac:dyDescent="0.25">
      <c r="A114" s="10" t="s">
        <v>210</v>
      </c>
      <c r="B114" s="10">
        <v>202122</v>
      </c>
      <c r="C114" s="25" t="s">
        <v>2367</v>
      </c>
      <c r="D114" s="25" t="s">
        <v>274</v>
      </c>
      <c r="F114" s="10" t="s">
        <v>78</v>
      </c>
      <c r="G114" s="10">
        <v>25000</v>
      </c>
      <c r="I114" s="10">
        <v>0</v>
      </c>
      <c r="J114" s="10" t="s">
        <v>81</v>
      </c>
      <c r="K114" s="10" t="s">
        <v>66</v>
      </c>
      <c r="P114" s="10" t="s">
        <v>141</v>
      </c>
      <c r="Q114" s="10" t="s">
        <v>85</v>
      </c>
      <c r="R114" s="10" t="s">
        <v>85</v>
      </c>
      <c r="S114" s="10" t="s">
        <v>404</v>
      </c>
      <c r="T114" s="10" t="s">
        <v>57</v>
      </c>
      <c r="U114" s="10" t="s">
        <v>371</v>
      </c>
      <c r="V114" s="10" t="s">
        <v>85</v>
      </c>
      <c r="W114" s="10" t="s">
        <v>85</v>
      </c>
      <c r="X114" s="10" t="s">
        <v>85</v>
      </c>
    </row>
    <row r="115" spans="1:24" ht="90" x14ac:dyDescent="0.25">
      <c r="A115" s="10" t="s">
        <v>210</v>
      </c>
      <c r="B115" s="10">
        <v>202122</v>
      </c>
      <c r="C115" s="25" t="s">
        <v>2368</v>
      </c>
      <c r="D115" s="25" t="s">
        <v>275</v>
      </c>
      <c r="F115" s="10" t="s">
        <v>78</v>
      </c>
      <c r="G115" s="10">
        <v>149980</v>
      </c>
      <c r="I115" s="10">
        <v>0</v>
      </c>
      <c r="J115" s="10" t="s">
        <v>81</v>
      </c>
      <c r="K115" s="10" t="s">
        <v>66</v>
      </c>
      <c r="P115" s="10" t="s">
        <v>141</v>
      </c>
      <c r="Q115" s="10" t="s">
        <v>85</v>
      </c>
      <c r="R115" s="10" t="s">
        <v>85</v>
      </c>
      <c r="S115" s="10" t="s">
        <v>405</v>
      </c>
      <c r="T115" s="10" t="s">
        <v>57</v>
      </c>
      <c r="U115" s="10" t="s">
        <v>406</v>
      </c>
      <c r="V115" s="10" t="s">
        <v>85</v>
      </c>
      <c r="W115" s="10" t="s">
        <v>85</v>
      </c>
      <c r="X115" s="10" t="s">
        <v>85</v>
      </c>
    </row>
    <row r="116" spans="1:24" ht="120" x14ac:dyDescent="0.25">
      <c r="A116" s="10" t="s">
        <v>210</v>
      </c>
      <c r="B116" s="10">
        <v>202122</v>
      </c>
      <c r="C116" s="25" t="s">
        <v>2369</v>
      </c>
      <c r="D116" s="25" t="s">
        <v>276</v>
      </c>
      <c r="F116" s="10" t="s">
        <v>78</v>
      </c>
      <c r="G116" s="10">
        <v>136000</v>
      </c>
      <c r="I116" s="10">
        <v>0</v>
      </c>
      <c r="J116" s="10" t="s">
        <v>81</v>
      </c>
      <c r="K116" s="10" t="s">
        <v>66</v>
      </c>
      <c r="P116" s="10" t="s">
        <v>141</v>
      </c>
      <c r="Q116" s="10" t="s">
        <v>85</v>
      </c>
      <c r="R116" s="10" t="s">
        <v>85</v>
      </c>
      <c r="S116" s="10" t="s">
        <v>407</v>
      </c>
      <c r="T116" s="10" t="s">
        <v>57</v>
      </c>
      <c r="U116" s="10" t="s">
        <v>408</v>
      </c>
      <c r="V116" s="10" t="s">
        <v>85</v>
      </c>
      <c r="W116" s="10" t="s">
        <v>85</v>
      </c>
      <c r="X116" s="10" t="s">
        <v>85</v>
      </c>
    </row>
    <row r="117" spans="1:24" ht="120" x14ac:dyDescent="0.25">
      <c r="A117" s="10" t="s">
        <v>210</v>
      </c>
      <c r="B117" s="10">
        <v>202122</v>
      </c>
      <c r="C117" s="25" t="s">
        <v>2370</v>
      </c>
      <c r="D117" s="25" t="s">
        <v>277</v>
      </c>
      <c r="F117" s="10" t="s">
        <v>78</v>
      </c>
      <c r="G117" s="10">
        <v>149765</v>
      </c>
      <c r="I117" s="10">
        <v>0</v>
      </c>
      <c r="J117" s="10" t="s">
        <v>81</v>
      </c>
      <c r="K117" s="10" t="s">
        <v>66</v>
      </c>
      <c r="P117" s="10" t="s">
        <v>141</v>
      </c>
      <c r="Q117" s="10" t="s">
        <v>85</v>
      </c>
      <c r="R117" s="10" t="s">
        <v>85</v>
      </c>
      <c r="S117" s="10" t="s">
        <v>409</v>
      </c>
      <c r="T117" s="10" t="s">
        <v>57</v>
      </c>
      <c r="U117" s="10" t="s">
        <v>410</v>
      </c>
      <c r="V117" s="10" t="s">
        <v>85</v>
      </c>
      <c r="W117" s="10" t="s">
        <v>85</v>
      </c>
      <c r="X117" s="10" t="s">
        <v>85</v>
      </c>
    </row>
    <row r="118" spans="1:24" ht="120" x14ac:dyDescent="0.25">
      <c r="A118" s="10" t="s">
        <v>210</v>
      </c>
      <c r="B118" s="10">
        <v>202122</v>
      </c>
      <c r="C118" s="25" t="s">
        <v>2371</v>
      </c>
      <c r="D118" s="25" t="s">
        <v>278</v>
      </c>
      <c r="F118" s="10" t="s">
        <v>78</v>
      </c>
      <c r="G118" s="10">
        <v>113118</v>
      </c>
      <c r="I118" s="10">
        <v>0</v>
      </c>
      <c r="J118" s="10" t="s">
        <v>81</v>
      </c>
      <c r="K118" s="10" t="s">
        <v>66</v>
      </c>
      <c r="P118" s="10" t="s">
        <v>141</v>
      </c>
      <c r="Q118" s="10" t="s">
        <v>85</v>
      </c>
      <c r="R118" s="10" t="s">
        <v>85</v>
      </c>
      <c r="S118" s="10" t="s">
        <v>411</v>
      </c>
      <c r="T118" s="10" t="s">
        <v>57</v>
      </c>
      <c r="U118" s="10" t="s">
        <v>412</v>
      </c>
      <c r="V118" s="10" t="s">
        <v>85</v>
      </c>
      <c r="W118" s="10" t="s">
        <v>85</v>
      </c>
      <c r="X118" s="10" t="s">
        <v>85</v>
      </c>
    </row>
    <row r="119" spans="1:24" ht="150" x14ac:dyDescent="0.25">
      <c r="A119" s="10" t="s">
        <v>210</v>
      </c>
      <c r="B119" s="10">
        <v>202122</v>
      </c>
      <c r="C119" s="25" t="s">
        <v>2372</v>
      </c>
      <c r="D119" s="25" t="s">
        <v>279</v>
      </c>
      <c r="F119" s="10" t="s">
        <v>78</v>
      </c>
      <c r="G119" s="10">
        <v>148680</v>
      </c>
      <c r="I119" s="10">
        <v>0</v>
      </c>
      <c r="J119" s="10" t="s">
        <v>81</v>
      </c>
      <c r="K119" s="10" t="s">
        <v>66</v>
      </c>
      <c r="P119" s="10" t="s">
        <v>141</v>
      </c>
      <c r="Q119" s="10" t="s">
        <v>85</v>
      </c>
      <c r="R119" s="10" t="s">
        <v>85</v>
      </c>
      <c r="S119" s="10" t="s">
        <v>413</v>
      </c>
      <c r="T119" s="10" t="s">
        <v>57</v>
      </c>
      <c r="U119" s="10" t="s">
        <v>414</v>
      </c>
      <c r="V119" s="10" t="s">
        <v>85</v>
      </c>
      <c r="W119" s="10" t="s">
        <v>85</v>
      </c>
      <c r="X119" s="10" t="s">
        <v>85</v>
      </c>
    </row>
    <row r="120" spans="1:24" ht="180" x14ac:dyDescent="0.25">
      <c r="A120" s="10" t="s">
        <v>210</v>
      </c>
      <c r="B120" s="10">
        <v>202122</v>
      </c>
      <c r="C120" s="25" t="s">
        <v>2373</v>
      </c>
      <c r="D120" s="25" t="s">
        <v>280</v>
      </c>
      <c r="F120" s="10" t="s">
        <v>78</v>
      </c>
      <c r="G120" s="10">
        <v>146500</v>
      </c>
      <c r="I120" s="10">
        <v>0</v>
      </c>
      <c r="J120" s="10" t="s">
        <v>81</v>
      </c>
      <c r="K120" s="10" t="s">
        <v>66</v>
      </c>
      <c r="P120" s="10" t="s">
        <v>141</v>
      </c>
      <c r="Q120" s="10" t="s">
        <v>85</v>
      </c>
      <c r="R120" s="10" t="s">
        <v>85</v>
      </c>
      <c r="S120" s="10" t="s">
        <v>415</v>
      </c>
      <c r="T120" s="10" t="s">
        <v>57</v>
      </c>
      <c r="U120" s="10" t="s">
        <v>416</v>
      </c>
      <c r="V120" s="10" t="s">
        <v>85</v>
      </c>
      <c r="W120" s="10" t="s">
        <v>85</v>
      </c>
      <c r="X120" s="10" t="s">
        <v>85</v>
      </c>
    </row>
    <row r="121" spans="1:24" ht="90" x14ac:dyDescent="0.25">
      <c r="A121" s="10" t="s">
        <v>210</v>
      </c>
      <c r="B121" s="10">
        <v>202122</v>
      </c>
      <c r="C121" s="25" t="s">
        <v>2374</v>
      </c>
      <c r="D121" s="25" t="s">
        <v>281</v>
      </c>
      <c r="F121" s="10" t="s">
        <v>78</v>
      </c>
      <c r="G121" s="10">
        <v>150000</v>
      </c>
      <c r="I121" s="10">
        <v>0</v>
      </c>
      <c r="J121" s="10" t="s">
        <v>81</v>
      </c>
      <c r="K121" s="10" t="s">
        <v>66</v>
      </c>
      <c r="P121" s="10" t="s">
        <v>141</v>
      </c>
      <c r="Q121" s="10" t="s">
        <v>85</v>
      </c>
      <c r="R121" s="10" t="s">
        <v>85</v>
      </c>
      <c r="S121" s="10" t="s">
        <v>417</v>
      </c>
      <c r="T121" s="10" t="s">
        <v>57</v>
      </c>
      <c r="U121" s="10" t="s">
        <v>418</v>
      </c>
      <c r="V121" s="10" t="s">
        <v>85</v>
      </c>
      <c r="W121" s="10" t="s">
        <v>85</v>
      </c>
      <c r="X121" s="10" t="s">
        <v>85</v>
      </c>
    </row>
    <row r="122" spans="1:24" ht="120" x14ac:dyDescent="0.25">
      <c r="A122" s="10" t="s">
        <v>210</v>
      </c>
      <c r="B122" s="10">
        <v>202122</v>
      </c>
      <c r="C122" s="25" t="s">
        <v>2375</v>
      </c>
      <c r="D122" s="25" t="s">
        <v>282</v>
      </c>
      <c r="F122" s="10" t="s">
        <v>78</v>
      </c>
      <c r="G122" s="10">
        <v>120000</v>
      </c>
      <c r="I122" s="10">
        <v>0</v>
      </c>
      <c r="J122" s="10" t="s">
        <v>81</v>
      </c>
      <c r="K122" s="10" t="s">
        <v>66</v>
      </c>
      <c r="P122" s="10" t="s">
        <v>141</v>
      </c>
      <c r="Q122" s="10" t="s">
        <v>85</v>
      </c>
      <c r="R122" s="10" t="s">
        <v>85</v>
      </c>
      <c r="S122" s="10" t="s">
        <v>419</v>
      </c>
      <c r="T122" s="10" t="s">
        <v>57</v>
      </c>
      <c r="U122" s="10" t="s">
        <v>420</v>
      </c>
      <c r="V122" s="10" t="s">
        <v>85</v>
      </c>
      <c r="W122" s="10" t="s">
        <v>85</v>
      </c>
      <c r="X122" s="10" t="s">
        <v>85</v>
      </c>
    </row>
    <row r="123" spans="1:24" ht="90" x14ac:dyDescent="0.25">
      <c r="A123" s="10" t="s">
        <v>210</v>
      </c>
      <c r="B123" s="10">
        <v>202122</v>
      </c>
      <c r="C123" s="25" t="s">
        <v>2376</v>
      </c>
      <c r="D123" s="25" t="s">
        <v>283</v>
      </c>
      <c r="F123" s="10" t="s">
        <v>78</v>
      </c>
      <c r="G123" s="10">
        <v>149600</v>
      </c>
      <c r="I123" s="10">
        <v>0</v>
      </c>
      <c r="J123" s="10" t="s">
        <v>81</v>
      </c>
      <c r="K123" s="10" t="s">
        <v>66</v>
      </c>
      <c r="P123" s="10" t="s">
        <v>141</v>
      </c>
      <c r="Q123" s="10" t="s">
        <v>85</v>
      </c>
      <c r="R123" s="10" t="s">
        <v>85</v>
      </c>
      <c r="S123" s="10" t="s">
        <v>421</v>
      </c>
      <c r="T123" s="10" t="s">
        <v>57</v>
      </c>
      <c r="U123" s="10" t="s">
        <v>422</v>
      </c>
      <c r="V123" s="10" t="s">
        <v>85</v>
      </c>
      <c r="W123" s="10" t="s">
        <v>85</v>
      </c>
      <c r="X123" s="10" t="s">
        <v>85</v>
      </c>
    </row>
    <row r="124" spans="1:24" ht="105" x14ac:dyDescent="0.25">
      <c r="A124" s="10" t="s">
        <v>210</v>
      </c>
      <c r="B124" s="10">
        <v>202122</v>
      </c>
      <c r="C124" s="25" t="s">
        <v>2377</v>
      </c>
      <c r="D124" s="25" t="s">
        <v>284</v>
      </c>
      <c r="F124" s="10" t="s">
        <v>78</v>
      </c>
      <c r="G124" s="10">
        <v>149020</v>
      </c>
      <c r="I124" s="10">
        <v>0</v>
      </c>
      <c r="J124" s="10" t="s">
        <v>81</v>
      </c>
      <c r="K124" s="10" t="s">
        <v>66</v>
      </c>
      <c r="P124" s="10" t="s">
        <v>141</v>
      </c>
      <c r="Q124" s="10" t="s">
        <v>85</v>
      </c>
      <c r="R124" s="10" t="s">
        <v>85</v>
      </c>
      <c r="S124" s="10" t="s">
        <v>423</v>
      </c>
      <c r="T124" s="10" t="s">
        <v>57</v>
      </c>
      <c r="U124" s="10" t="s">
        <v>424</v>
      </c>
      <c r="V124" s="10" t="s">
        <v>85</v>
      </c>
      <c r="W124" s="10" t="s">
        <v>85</v>
      </c>
      <c r="X124" s="10" t="s">
        <v>85</v>
      </c>
    </row>
    <row r="125" spans="1:24" ht="165" x14ac:dyDescent="0.25">
      <c r="A125" s="10" t="s">
        <v>210</v>
      </c>
      <c r="B125" s="10">
        <v>202122</v>
      </c>
      <c r="C125" s="25" t="s">
        <v>2378</v>
      </c>
      <c r="D125" s="25" t="s">
        <v>285</v>
      </c>
      <c r="F125" s="10" t="s">
        <v>78</v>
      </c>
      <c r="G125" s="10">
        <v>148244</v>
      </c>
      <c r="I125" s="10">
        <v>0</v>
      </c>
      <c r="J125" s="10" t="s">
        <v>81</v>
      </c>
      <c r="K125" s="10" t="s">
        <v>66</v>
      </c>
      <c r="P125" s="10" t="s">
        <v>141</v>
      </c>
      <c r="Q125" s="10" t="s">
        <v>85</v>
      </c>
      <c r="R125" s="10" t="s">
        <v>85</v>
      </c>
      <c r="S125" s="10" t="s">
        <v>425</v>
      </c>
      <c r="T125" s="10" t="s">
        <v>57</v>
      </c>
      <c r="U125" s="10" t="s">
        <v>426</v>
      </c>
      <c r="V125" s="10" t="s">
        <v>85</v>
      </c>
      <c r="W125" s="10" t="s">
        <v>85</v>
      </c>
      <c r="X125" s="10" t="s">
        <v>85</v>
      </c>
    </row>
    <row r="126" spans="1:24" ht="105" x14ac:dyDescent="0.25">
      <c r="A126" s="10" t="s">
        <v>210</v>
      </c>
      <c r="B126" s="10">
        <v>202122</v>
      </c>
      <c r="C126" s="25" t="s">
        <v>2379</v>
      </c>
      <c r="D126" s="25" t="s">
        <v>286</v>
      </c>
      <c r="F126" s="10" t="s">
        <v>78</v>
      </c>
      <c r="G126" s="10">
        <v>148996</v>
      </c>
      <c r="I126" s="10">
        <v>0</v>
      </c>
      <c r="J126" s="10" t="s">
        <v>81</v>
      </c>
      <c r="K126" s="10" t="s">
        <v>66</v>
      </c>
      <c r="P126" s="10" t="s">
        <v>141</v>
      </c>
      <c r="Q126" s="10" t="s">
        <v>85</v>
      </c>
      <c r="R126" s="10" t="s">
        <v>85</v>
      </c>
      <c r="S126" s="10" t="s">
        <v>427</v>
      </c>
      <c r="T126" s="10" t="s">
        <v>57</v>
      </c>
      <c r="U126" s="10" t="s">
        <v>428</v>
      </c>
      <c r="V126" s="10" t="s">
        <v>85</v>
      </c>
      <c r="W126" s="10" t="s">
        <v>85</v>
      </c>
      <c r="X126" s="10" t="s">
        <v>85</v>
      </c>
    </row>
    <row r="127" spans="1:24" ht="135" x14ac:dyDescent="0.25">
      <c r="A127" s="10" t="s">
        <v>210</v>
      </c>
      <c r="B127" s="10">
        <v>202122</v>
      </c>
      <c r="C127" s="25" t="s">
        <v>2380</v>
      </c>
      <c r="D127" s="25" t="s">
        <v>287</v>
      </c>
      <c r="F127" s="10" t="s">
        <v>78</v>
      </c>
      <c r="G127" s="10">
        <v>149200</v>
      </c>
      <c r="I127" s="10">
        <v>0</v>
      </c>
      <c r="J127" s="10" t="s">
        <v>81</v>
      </c>
      <c r="K127" s="10" t="s">
        <v>66</v>
      </c>
      <c r="P127" s="10" t="s">
        <v>141</v>
      </c>
      <c r="Q127" s="10" t="s">
        <v>85</v>
      </c>
      <c r="R127" s="10" t="s">
        <v>85</v>
      </c>
      <c r="S127" s="10" t="s">
        <v>429</v>
      </c>
      <c r="T127" s="10" t="s">
        <v>57</v>
      </c>
      <c r="U127" s="10" t="s">
        <v>430</v>
      </c>
      <c r="V127" s="10" t="s">
        <v>85</v>
      </c>
      <c r="W127" s="10" t="s">
        <v>85</v>
      </c>
      <c r="X127" s="10" t="s">
        <v>85</v>
      </c>
    </row>
    <row r="128" spans="1:24" ht="90" x14ac:dyDescent="0.25">
      <c r="A128" s="10" t="s">
        <v>210</v>
      </c>
      <c r="B128" s="10">
        <v>202122</v>
      </c>
      <c r="C128" s="25" t="s">
        <v>2381</v>
      </c>
      <c r="D128" s="25" t="s">
        <v>288</v>
      </c>
      <c r="F128" s="10" t="s">
        <v>78</v>
      </c>
      <c r="G128" s="10">
        <v>149300</v>
      </c>
      <c r="I128" s="10">
        <v>0</v>
      </c>
      <c r="J128" s="10" t="s">
        <v>81</v>
      </c>
      <c r="K128" s="10" t="s">
        <v>66</v>
      </c>
      <c r="P128" s="10" t="s">
        <v>141</v>
      </c>
      <c r="Q128" s="10" t="s">
        <v>85</v>
      </c>
      <c r="R128" s="10" t="s">
        <v>85</v>
      </c>
      <c r="S128" s="10" t="s">
        <v>431</v>
      </c>
      <c r="T128" s="10" t="s">
        <v>57</v>
      </c>
      <c r="U128" s="10" t="s">
        <v>432</v>
      </c>
      <c r="V128" s="10" t="s">
        <v>85</v>
      </c>
      <c r="W128" s="10" t="s">
        <v>85</v>
      </c>
      <c r="X128" s="10" t="s">
        <v>85</v>
      </c>
    </row>
    <row r="129" spans="1:24" ht="105" x14ac:dyDescent="0.25">
      <c r="A129" s="10" t="s">
        <v>210</v>
      </c>
      <c r="B129" s="10">
        <v>202122</v>
      </c>
      <c r="C129" s="25" t="s">
        <v>2382</v>
      </c>
      <c r="D129" s="25" t="s">
        <v>289</v>
      </c>
      <c r="F129" s="10" t="s">
        <v>78</v>
      </c>
      <c r="G129" s="10">
        <v>40000</v>
      </c>
      <c r="I129" s="10">
        <v>0</v>
      </c>
      <c r="J129" s="10" t="s">
        <v>81</v>
      </c>
      <c r="K129" s="10" t="s">
        <v>66</v>
      </c>
      <c r="P129" s="10" t="s">
        <v>141</v>
      </c>
      <c r="Q129" s="10" t="s">
        <v>85</v>
      </c>
      <c r="R129" s="10" t="s">
        <v>85</v>
      </c>
      <c r="S129" s="10" t="s">
        <v>433</v>
      </c>
      <c r="T129" s="10" t="s">
        <v>57</v>
      </c>
      <c r="V129" s="10" t="s">
        <v>85</v>
      </c>
      <c r="W129" s="10" t="s">
        <v>85</v>
      </c>
      <c r="X129" s="10" t="s">
        <v>85</v>
      </c>
    </row>
    <row r="130" spans="1:24" ht="60" x14ac:dyDescent="0.25">
      <c r="A130" s="10" t="s">
        <v>210</v>
      </c>
      <c r="B130" s="10">
        <v>202122</v>
      </c>
      <c r="C130" s="25" t="s">
        <v>2383</v>
      </c>
      <c r="D130" s="25" t="s">
        <v>290</v>
      </c>
      <c r="F130" s="10" t="s">
        <v>78</v>
      </c>
      <c r="G130" s="10">
        <v>40000</v>
      </c>
      <c r="I130" s="10">
        <v>0</v>
      </c>
      <c r="J130" s="10" t="s">
        <v>81</v>
      </c>
      <c r="K130" s="10" t="s">
        <v>66</v>
      </c>
      <c r="P130" s="10" t="s">
        <v>141</v>
      </c>
      <c r="Q130" s="10" t="s">
        <v>85</v>
      </c>
      <c r="R130" s="10" t="s">
        <v>85</v>
      </c>
      <c r="S130" s="10" t="s">
        <v>434</v>
      </c>
      <c r="T130" s="10" t="s">
        <v>60</v>
      </c>
      <c r="V130" s="10" t="s">
        <v>85</v>
      </c>
      <c r="W130" s="10" t="s">
        <v>85</v>
      </c>
      <c r="X130" s="10" t="s">
        <v>85</v>
      </c>
    </row>
    <row r="131" spans="1:24" ht="105" x14ac:dyDescent="0.25">
      <c r="A131" s="10" t="s">
        <v>210</v>
      </c>
      <c r="B131" s="10">
        <v>202122</v>
      </c>
      <c r="C131" s="25" t="s">
        <v>2384</v>
      </c>
      <c r="D131" s="25" t="s">
        <v>291</v>
      </c>
      <c r="F131" s="10" t="s">
        <v>78</v>
      </c>
      <c r="G131" s="10">
        <v>40000</v>
      </c>
      <c r="I131" s="10">
        <v>0</v>
      </c>
      <c r="J131" s="10" t="s">
        <v>81</v>
      </c>
      <c r="K131" s="10" t="s">
        <v>66</v>
      </c>
      <c r="P131" s="10" t="s">
        <v>141</v>
      </c>
      <c r="Q131" s="10" t="s">
        <v>85</v>
      </c>
      <c r="R131" s="10" t="s">
        <v>85</v>
      </c>
      <c r="S131" s="10" t="s">
        <v>435</v>
      </c>
      <c r="T131" s="10" t="s">
        <v>57</v>
      </c>
      <c r="V131" s="10" t="s">
        <v>85</v>
      </c>
      <c r="W131" s="10" t="s">
        <v>85</v>
      </c>
      <c r="X131" s="10" t="s">
        <v>85</v>
      </c>
    </row>
    <row r="132" spans="1:24" ht="135" x14ac:dyDescent="0.25">
      <c r="A132" s="10" t="s">
        <v>210</v>
      </c>
      <c r="B132" s="10">
        <v>202122</v>
      </c>
      <c r="C132" s="27" t="s">
        <v>2385</v>
      </c>
      <c r="D132" s="27" t="s">
        <v>292</v>
      </c>
      <c r="F132" s="10" t="s">
        <v>78</v>
      </c>
      <c r="G132" s="10">
        <v>149000</v>
      </c>
      <c r="I132" s="10">
        <v>0</v>
      </c>
      <c r="J132" s="10" t="s">
        <v>81</v>
      </c>
      <c r="K132" s="10" t="s">
        <v>66</v>
      </c>
      <c r="P132" s="10" t="s">
        <v>141</v>
      </c>
      <c r="Q132" s="10" t="s">
        <v>85</v>
      </c>
      <c r="R132" s="10" t="s">
        <v>85</v>
      </c>
      <c r="S132" s="10" t="s">
        <v>436</v>
      </c>
      <c r="T132" s="10" t="s">
        <v>57</v>
      </c>
      <c r="V132" s="10" t="s">
        <v>85</v>
      </c>
      <c r="W132" s="10" t="s">
        <v>85</v>
      </c>
      <c r="X132" s="10" t="s">
        <v>85</v>
      </c>
    </row>
    <row r="133" spans="1:24" ht="135" x14ac:dyDescent="0.25">
      <c r="A133" s="10" t="s">
        <v>210</v>
      </c>
      <c r="B133" s="10">
        <v>202122</v>
      </c>
      <c r="C133" s="28" t="s">
        <v>2386</v>
      </c>
      <c r="D133" s="28" t="s">
        <v>437</v>
      </c>
      <c r="F133" s="10" t="s">
        <v>72</v>
      </c>
      <c r="G133" s="10">
        <v>32852</v>
      </c>
      <c r="J133" s="10" t="s">
        <v>81</v>
      </c>
      <c r="K133" s="10" t="s">
        <v>68</v>
      </c>
      <c r="P133" s="10" t="s">
        <v>85</v>
      </c>
      <c r="Q133" s="10" t="s">
        <v>85</v>
      </c>
      <c r="R133" s="10" t="s">
        <v>85</v>
      </c>
      <c r="S133" s="10" t="s">
        <v>506</v>
      </c>
      <c r="T133" s="10" t="s">
        <v>57</v>
      </c>
      <c r="U133" s="10" t="s">
        <v>507</v>
      </c>
      <c r="V133" s="10" t="s">
        <v>85</v>
      </c>
      <c r="W133" s="10" t="s">
        <v>85</v>
      </c>
      <c r="X133" s="10" t="s">
        <v>85</v>
      </c>
    </row>
    <row r="134" spans="1:24" ht="150" x14ac:dyDescent="0.25">
      <c r="A134" s="10" t="s">
        <v>210</v>
      </c>
      <c r="B134" s="10">
        <v>202122</v>
      </c>
      <c r="C134" s="29" t="s">
        <v>2387</v>
      </c>
      <c r="D134" s="29" t="s">
        <v>438</v>
      </c>
      <c r="F134" s="10" t="s">
        <v>72</v>
      </c>
      <c r="G134" s="10">
        <v>69380</v>
      </c>
      <c r="J134" s="10" t="s">
        <v>81</v>
      </c>
      <c r="K134" s="10" t="s">
        <v>68</v>
      </c>
      <c r="P134" s="10" t="s">
        <v>85</v>
      </c>
      <c r="Q134" s="10" t="s">
        <v>85</v>
      </c>
      <c r="R134" s="10" t="s">
        <v>85</v>
      </c>
      <c r="S134" s="10" t="s">
        <v>508</v>
      </c>
      <c r="T134" s="10" t="s">
        <v>57</v>
      </c>
      <c r="U134" s="10" t="s">
        <v>509</v>
      </c>
      <c r="V134" s="10" t="s">
        <v>85</v>
      </c>
      <c r="W134" s="10" t="s">
        <v>85</v>
      </c>
      <c r="X134" s="10" t="s">
        <v>85</v>
      </c>
    </row>
    <row r="135" spans="1:24" ht="135" x14ac:dyDescent="0.25">
      <c r="A135" s="10" t="s">
        <v>210</v>
      </c>
      <c r="B135" s="10">
        <v>202122</v>
      </c>
      <c r="C135" s="30" t="s">
        <v>2388</v>
      </c>
      <c r="D135" s="30" t="s">
        <v>439</v>
      </c>
      <c r="F135" s="10" t="s">
        <v>72</v>
      </c>
      <c r="G135" s="10">
        <v>69640</v>
      </c>
      <c r="J135" s="10" t="s">
        <v>81</v>
      </c>
      <c r="K135" s="10" t="s">
        <v>68</v>
      </c>
      <c r="P135" s="10" t="s">
        <v>85</v>
      </c>
      <c r="Q135" s="10" t="s">
        <v>85</v>
      </c>
      <c r="R135" s="10" t="s">
        <v>85</v>
      </c>
      <c r="S135" s="10" t="s">
        <v>510</v>
      </c>
      <c r="T135" s="10" t="s">
        <v>57</v>
      </c>
      <c r="U135" s="10" t="s">
        <v>511</v>
      </c>
      <c r="V135" s="10" t="s">
        <v>85</v>
      </c>
      <c r="W135" s="10" t="s">
        <v>85</v>
      </c>
      <c r="X135" s="10" t="s">
        <v>85</v>
      </c>
    </row>
    <row r="136" spans="1:24" ht="120" x14ac:dyDescent="0.25">
      <c r="A136" s="10" t="s">
        <v>210</v>
      </c>
      <c r="B136" s="10">
        <v>202122</v>
      </c>
      <c r="C136" s="30" t="s">
        <v>2389</v>
      </c>
      <c r="D136" s="30" t="s">
        <v>440</v>
      </c>
      <c r="F136" s="10" t="s">
        <v>72</v>
      </c>
      <c r="G136" s="10">
        <v>70000</v>
      </c>
      <c r="J136" s="10" t="s">
        <v>81</v>
      </c>
      <c r="K136" s="10" t="s">
        <v>68</v>
      </c>
      <c r="P136" s="10" t="s">
        <v>85</v>
      </c>
      <c r="Q136" s="10" t="s">
        <v>85</v>
      </c>
      <c r="R136" s="10" t="s">
        <v>85</v>
      </c>
      <c r="S136" s="10" t="s">
        <v>512</v>
      </c>
      <c r="T136" s="10" t="s">
        <v>57</v>
      </c>
      <c r="U136" s="10" t="s">
        <v>513</v>
      </c>
      <c r="V136" s="10" t="s">
        <v>85</v>
      </c>
      <c r="W136" s="10" t="s">
        <v>85</v>
      </c>
      <c r="X136" s="10" t="s">
        <v>85</v>
      </c>
    </row>
    <row r="137" spans="1:24" ht="105" x14ac:dyDescent="0.25">
      <c r="A137" s="10" t="s">
        <v>210</v>
      </c>
      <c r="B137" s="10">
        <v>202122</v>
      </c>
      <c r="C137" s="30" t="s">
        <v>2390</v>
      </c>
      <c r="D137" s="30" t="s">
        <v>441</v>
      </c>
      <c r="F137" s="10" t="s">
        <v>72</v>
      </c>
      <c r="G137" s="10">
        <v>69985</v>
      </c>
      <c r="J137" s="10" t="s">
        <v>81</v>
      </c>
      <c r="K137" s="10" t="s">
        <v>68</v>
      </c>
      <c r="P137" s="10" t="s">
        <v>85</v>
      </c>
      <c r="Q137" s="10" t="s">
        <v>85</v>
      </c>
      <c r="R137" s="10" t="s">
        <v>85</v>
      </c>
      <c r="S137" s="10" t="s">
        <v>511</v>
      </c>
      <c r="T137" s="10" t="s">
        <v>57</v>
      </c>
      <c r="U137" s="10" t="s">
        <v>514</v>
      </c>
      <c r="V137" s="10" t="s">
        <v>85</v>
      </c>
      <c r="W137" s="10" t="s">
        <v>85</v>
      </c>
      <c r="X137" s="10" t="s">
        <v>85</v>
      </c>
    </row>
    <row r="138" spans="1:24" ht="60" x14ac:dyDescent="0.25">
      <c r="A138" s="10" t="s">
        <v>210</v>
      </c>
      <c r="B138" s="10">
        <v>202122</v>
      </c>
      <c r="C138" s="30" t="s">
        <v>2391</v>
      </c>
      <c r="D138" s="30" t="s">
        <v>442</v>
      </c>
      <c r="F138" s="10" t="s">
        <v>72</v>
      </c>
      <c r="G138" s="10">
        <v>138705</v>
      </c>
      <c r="J138" s="10" t="s">
        <v>81</v>
      </c>
      <c r="K138" s="10" t="s">
        <v>68</v>
      </c>
      <c r="P138" s="10" t="s">
        <v>85</v>
      </c>
      <c r="Q138" s="10" t="s">
        <v>85</v>
      </c>
      <c r="R138" s="10" t="s">
        <v>85</v>
      </c>
      <c r="S138" s="10" t="s">
        <v>509</v>
      </c>
      <c r="T138" s="10" t="s">
        <v>57</v>
      </c>
      <c r="U138" s="10" t="s">
        <v>512</v>
      </c>
      <c r="V138" s="10" t="s">
        <v>85</v>
      </c>
      <c r="W138" s="10" t="s">
        <v>85</v>
      </c>
      <c r="X138" s="10" t="s">
        <v>85</v>
      </c>
    </row>
    <row r="139" spans="1:24" ht="105" x14ac:dyDescent="0.25">
      <c r="A139" s="10" t="s">
        <v>210</v>
      </c>
      <c r="B139" s="10">
        <v>202122</v>
      </c>
      <c r="C139" s="30" t="s">
        <v>2392</v>
      </c>
      <c r="D139" s="30" t="s">
        <v>443</v>
      </c>
      <c r="F139" s="10" t="s">
        <v>72</v>
      </c>
      <c r="G139" s="10">
        <v>117086</v>
      </c>
      <c r="J139" s="10" t="s">
        <v>81</v>
      </c>
      <c r="K139" s="10" t="s">
        <v>66</v>
      </c>
      <c r="P139" s="10" t="s">
        <v>85</v>
      </c>
      <c r="Q139" s="10" t="s">
        <v>85</v>
      </c>
      <c r="R139" s="10" t="s">
        <v>85</v>
      </c>
      <c r="S139" s="10" t="s">
        <v>511</v>
      </c>
      <c r="T139" s="10" t="s">
        <v>57</v>
      </c>
      <c r="U139" s="10" t="s">
        <v>510</v>
      </c>
      <c r="V139" s="10" t="s">
        <v>85</v>
      </c>
      <c r="W139" s="10" t="s">
        <v>85</v>
      </c>
      <c r="X139" s="10" t="s">
        <v>85</v>
      </c>
    </row>
    <row r="140" spans="1:24" ht="75" x14ac:dyDescent="0.25">
      <c r="A140" s="10" t="s">
        <v>210</v>
      </c>
      <c r="B140" s="10">
        <v>202122</v>
      </c>
      <c r="C140" s="30" t="s">
        <v>2393</v>
      </c>
      <c r="D140" s="30" t="s">
        <v>444</v>
      </c>
      <c r="F140" s="10" t="s">
        <v>72</v>
      </c>
      <c r="G140" s="10">
        <v>76965</v>
      </c>
      <c r="J140" s="10" t="s">
        <v>81</v>
      </c>
      <c r="K140" s="10" t="s">
        <v>68</v>
      </c>
      <c r="P140" s="10" t="s">
        <v>85</v>
      </c>
      <c r="Q140" s="10" t="s">
        <v>85</v>
      </c>
      <c r="R140" s="10" t="s">
        <v>85</v>
      </c>
      <c r="S140" s="10" t="s">
        <v>515</v>
      </c>
      <c r="T140" s="10" t="s">
        <v>57</v>
      </c>
      <c r="U140" s="10" t="s">
        <v>516</v>
      </c>
      <c r="V140" s="10" t="s">
        <v>85</v>
      </c>
      <c r="W140" s="10" t="s">
        <v>85</v>
      </c>
      <c r="X140" s="10" t="s">
        <v>85</v>
      </c>
    </row>
    <row r="141" spans="1:24" ht="105" x14ac:dyDescent="0.25">
      <c r="A141" s="10" t="s">
        <v>210</v>
      </c>
      <c r="B141" s="10">
        <v>202122</v>
      </c>
      <c r="C141" s="30" t="s">
        <v>2394</v>
      </c>
      <c r="D141" s="30" t="s">
        <v>445</v>
      </c>
      <c r="F141" s="10" t="s">
        <v>72</v>
      </c>
      <c r="G141" s="10">
        <v>135482</v>
      </c>
      <c r="J141" s="10" t="s">
        <v>81</v>
      </c>
      <c r="K141" s="10" t="s">
        <v>68</v>
      </c>
      <c r="P141" s="10" t="s">
        <v>85</v>
      </c>
      <c r="Q141" s="10" t="s">
        <v>85</v>
      </c>
      <c r="R141" s="10" t="s">
        <v>85</v>
      </c>
      <c r="S141" s="10" t="s">
        <v>516</v>
      </c>
      <c r="T141" s="10" t="s">
        <v>57</v>
      </c>
      <c r="U141" s="10" t="s">
        <v>515</v>
      </c>
      <c r="V141" s="10" t="s">
        <v>85</v>
      </c>
      <c r="W141" s="10" t="s">
        <v>85</v>
      </c>
      <c r="X141" s="10" t="s">
        <v>85</v>
      </c>
    </row>
    <row r="142" spans="1:24" ht="90" x14ac:dyDescent="0.25">
      <c r="A142" s="10" t="s">
        <v>210</v>
      </c>
      <c r="B142" s="10">
        <v>202122</v>
      </c>
      <c r="C142" s="30" t="s">
        <v>2395</v>
      </c>
      <c r="D142" s="30" t="s">
        <v>446</v>
      </c>
      <c r="F142" s="10" t="s">
        <v>72</v>
      </c>
      <c r="G142" s="10">
        <v>106240</v>
      </c>
      <c r="J142" s="10" t="s">
        <v>81</v>
      </c>
      <c r="K142" s="10" t="s">
        <v>68</v>
      </c>
      <c r="P142" s="10" t="s">
        <v>85</v>
      </c>
      <c r="Q142" s="10" t="s">
        <v>85</v>
      </c>
      <c r="R142" s="10" t="s">
        <v>85</v>
      </c>
      <c r="S142" s="10" t="s">
        <v>517</v>
      </c>
      <c r="T142" s="10" t="s">
        <v>57</v>
      </c>
      <c r="U142" s="10" t="s">
        <v>518</v>
      </c>
      <c r="V142" s="10" t="s">
        <v>85</v>
      </c>
      <c r="W142" s="10" t="s">
        <v>85</v>
      </c>
      <c r="X142" s="10" t="s">
        <v>85</v>
      </c>
    </row>
    <row r="143" spans="1:24" ht="60" x14ac:dyDescent="0.25">
      <c r="A143" s="10" t="s">
        <v>210</v>
      </c>
      <c r="B143" s="10">
        <v>202122</v>
      </c>
      <c r="C143" s="30" t="s">
        <v>2396</v>
      </c>
      <c r="D143" s="30" t="s">
        <v>447</v>
      </c>
      <c r="F143" s="10" t="s">
        <v>72</v>
      </c>
      <c r="G143" s="10">
        <v>149080</v>
      </c>
      <c r="J143" s="10" t="s">
        <v>81</v>
      </c>
      <c r="K143" s="10" t="s">
        <v>68</v>
      </c>
      <c r="P143" s="10" t="s">
        <v>85</v>
      </c>
      <c r="Q143" s="10" t="s">
        <v>85</v>
      </c>
      <c r="R143" s="10" t="s">
        <v>85</v>
      </c>
      <c r="S143" s="10" t="s">
        <v>519</v>
      </c>
      <c r="T143" s="10" t="s">
        <v>57</v>
      </c>
      <c r="U143" s="10" t="s">
        <v>516</v>
      </c>
      <c r="V143" s="10" t="s">
        <v>85</v>
      </c>
      <c r="W143" s="10" t="s">
        <v>85</v>
      </c>
      <c r="X143" s="10" t="s">
        <v>85</v>
      </c>
    </row>
    <row r="144" spans="1:24" ht="120" x14ac:dyDescent="0.25">
      <c r="A144" s="10" t="s">
        <v>210</v>
      </c>
      <c r="B144" s="10">
        <v>202122</v>
      </c>
      <c r="C144" s="30" t="s">
        <v>2397</v>
      </c>
      <c r="D144" s="30" t="s">
        <v>448</v>
      </c>
      <c r="F144" s="10" t="s">
        <v>72</v>
      </c>
      <c r="G144" s="10">
        <v>122388</v>
      </c>
      <c r="J144" s="10" t="s">
        <v>81</v>
      </c>
      <c r="K144" s="10" t="s">
        <v>66</v>
      </c>
      <c r="P144" s="10" t="s">
        <v>85</v>
      </c>
      <c r="Q144" s="10" t="s">
        <v>85</v>
      </c>
      <c r="R144" s="10" t="s">
        <v>85</v>
      </c>
      <c r="S144" s="10" t="s">
        <v>520</v>
      </c>
      <c r="T144" s="10" t="s">
        <v>57</v>
      </c>
      <c r="U144" s="10" t="s">
        <v>509</v>
      </c>
      <c r="V144" s="10" t="s">
        <v>85</v>
      </c>
      <c r="W144" s="10" t="s">
        <v>85</v>
      </c>
      <c r="X144" s="10" t="s">
        <v>85</v>
      </c>
    </row>
    <row r="145" spans="1:24" ht="75" x14ac:dyDescent="0.25">
      <c r="A145" s="10" t="s">
        <v>210</v>
      </c>
      <c r="B145" s="10">
        <v>202122</v>
      </c>
      <c r="C145" s="30" t="s">
        <v>2398</v>
      </c>
      <c r="D145" s="30" t="s">
        <v>449</v>
      </c>
      <c r="F145" s="10" t="s">
        <v>72</v>
      </c>
      <c r="G145" s="10">
        <v>132270</v>
      </c>
      <c r="J145" s="10" t="s">
        <v>81</v>
      </c>
      <c r="K145" s="10" t="s">
        <v>66</v>
      </c>
      <c r="P145" s="10" t="s">
        <v>85</v>
      </c>
      <c r="Q145" s="10" t="s">
        <v>85</v>
      </c>
      <c r="R145" s="10" t="s">
        <v>85</v>
      </c>
      <c r="S145" s="10" t="s">
        <v>521</v>
      </c>
      <c r="T145" s="10" t="s">
        <v>57</v>
      </c>
      <c r="U145" s="10" t="s">
        <v>518</v>
      </c>
      <c r="V145" s="10" t="s">
        <v>85</v>
      </c>
      <c r="W145" s="10" t="s">
        <v>85</v>
      </c>
      <c r="X145" s="10" t="s">
        <v>85</v>
      </c>
    </row>
    <row r="146" spans="1:24" ht="90" x14ac:dyDescent="0.25">
      <c r="A146" s="10" t="s">
        <v>210</v>
      </c>
      <c r="B146" s="10">
        <v>202122</v>
      </c>
      <c r="C146" s="30" t="s">
        <v>2399</v>
      </c>
      <c r="D146" s="30" t="s">
        <v>450</v>
      </c>
      <c r="F146" s="10" t="s">
        <v>72</v>
      </c>
      <c r="G146" s="10">
        <v>100944</v>
      </c>
      <c r="J146" s="10" t="s">
        <v>81</v>
      </c>
      <c r="K146" s="10" t="s">
        <v>66</v>
      </c>
      <c r="P146" s="10" t="s">
        <v>85</v>
      </c>
      <c r="Q146" s="10" t="s">
        <v>85</v>
      </c>
      <c r="R146" s="10" t="s">
        <v>85</v>
      </c>
      <c r="S146" s="10" t="s">
        <v>522</v>
      </c>
      <c r="T146" s="10" t="s">
        <v>57</v>
      </c>
      <c r="U146" s="10" t="s">
        <v>523</v>
      </c>
      <c r="V146" s="10" t="s">
        <v>85</v>
      </c>
      <c r="W146" s="10" t="s">
        <v>85</v>
      </c>
      <c r="X146" s="10" t="s">
        <v>85</v>
      </c>
    </row>
    <row r="147" spans="1:24" ht="75" x14ac:dyDescent="0.25">
      <c r="A147" s="10" t="s">
        <v>210</v>
      </c>
      <c r="B147" s="10">
        <v>202122</v>
      </c>
      <c r="C147" s="30" t="s">
        <v>2400</v>
      </c>
      <c r="D147" s="30" t="s">
        <v>451</v>
      </c>
      <c r="F147" s="10" t="s">
        <v>72</v>
      </c>
      <c r="G147" s="10">
        <v>149768</v>
      </c>
      <c r="J147" s="10" t="s">
        <v>81</v>
      </c>
      <c r="K147" s="10" t="s">
        <v>66</v>
      </c>
      <c r="P147" s="10" t="s">
        <v>85</v>
      </c>
      <c r="Q147" s="10" t="s">
        <v>85</v>
      </c>
      <c r="R147" s="10" t="s">
        <v>85</v>
      </c>
      <c r="S147" s="10" t="s">
        <v>524</v>
      </c>
      <c r="T147" s="10" t="s">
        <v>57</v>
      </c>
      <c r="U147" s="10" t="s">
        <v>525</v>
      </c>
      <c r="V147" s="10" t="s">
        <v>85</v>
      </c>
      <c r="W147" s="10" t="s">
        <v>85</v>
      </c>
      <c r="X147" s="10" t="s">
        <v>85</v>
      </c>
    </row>
    <row r="148" spans="1:24" ht="75" x14ac:dyDescent="0.25">
      <c r="A148" s="10" t="s">
        <v>210</v>
      </c>
      <c r="B148" s="10">
        <v>202122</v>
      </c>
      <c r="C148" s="30" t="s">
        <v>2401</v>
      </c>
      <c r="D148" s="30" t="s">
        <v>452</v>
      </c>
      <c r="F148" s="10" t="s">
        <v>72</v>
      </c>
      <c r="G148" s="10">
        <v>150000</v>
      </c>
      <c r="J148" s="10" t="s">
        <v>81</v>
      </c>
      <c r="K148" s="10" t="s">
        <v>66</v>
      </c>
      <c r="P148" s="10" t="s">
        <v>85</v>
      </c>
      <c r="Q148" s="10" t="s">
        <v>85</v>
      </c>
      <c r="R148" s="10" t="s">
        <v>85</v>
      </c>
      <c r="S148" s="10" t="s">
        <v>525</v>
      </c>
      <c r="T148" s="10" t="s">
        <v>57</v>
      </c>
      <c r="U148" s="10" t="s">
        <v>524</v>
      </c>
      <c r="V148" s="10" t="s">
        <v>85</v>
      </c>
      <c r="W148" s="10" t="s">
        <v>85</v>
      </c>
      <c r="X148" s="10" t="s">
        <v>85</v>
      </c>
    </row>
    <row r="149" spans="1:24" ht="75" x14ac:dyDescent="0.25">
      <c r="A149" s="10" t="s">
        <v>210</v>
      </c>
      <c r="B149" s="10">
        <v>202122</v>
      </c>
      <c r="C149" s="30" t="s">
        <v>2402</v>
      </c>
      <c r="D149" s="30" t="s">
        <v>453</v>
      </c>
      <c r="F149" s="10" t="s">
        <v>72</v>
      </c>
      <c r="G149" s="10">
        <v>149970</v>
      </c>
      <c r="J149" s="10" t="s">
        <v>81</v>
      </c>
      <c r="K149" s="10" t="s">
        <v>66</v>
      </c>
      <c r="P149" s="10" t="s">
        <v>85</v>
      </c>
      <c r="Q149" s="10" t="s">
        <v>85</v>
      </c>
      <c r="R149" s="10" t="s">
        <v>85</v>
      </c>
      <c r="S149" s="10" t="s">
        <v>516</v>
      </c>
      <c r="T149" s="10" t="s">
        <v>57</v>
      </c>
      <c r="U149" s="10" t="s">
        <v>526</v>
      </c>
      <c r="V149" s="10" t="s">
        <v>85</v>
      </c>
      <c r="W149" s="10" t="s">
        <v>85</v>
      </c>
      <c r="X149" s="10" t="s">
        <v>85</v>
      </c>
    </row>
    <row r="150" spans="1:24" ht="120" x14ac:dyDescent="0.25">
      <c r="A150" s="10" t="s">
        <v>210</v>
      </c>
      <c r="B150" s="10">
        <v>202122</v>
      </c>
      <c r="C150" s="30" t="s">
        <v>2403</v>
      </c>
      <c r="D150" s="30" t="s">
        <v>454</v>
      </c>
      <c r="F150" s="10" t="s">
        <v>72</v>
      </c>
      <c r="G150" s="10">
        <v>150000</v>
      </c>
      <c r="J150" s="10" t="s">
        <v>81</v>
      </c>
      <c r="K150" s="10" t="s">
        <v>66</v>
      </c>
      <c r="P150" s="10" t="s">
        <v>85</v>
      </c>
      <c r="Q150" s="10" t="s">
        <v>85</v>
      </c>
      <c r="R150" s="10" t="s">
        <v>85</v>
      </c>
      <c r="S150" s="10" t="s">
        <v>527</v>
      </c>
      <c r="T150" s="10" t="s">
        <v>57</v>
      </c>
      <c r="U150" s="10" t="s">
        <v>528</v>
      </c>
      <c r="V150" s="10" t="s">
        <v>85</v>
      </c>
      <c r="W150" s="10" t="s">
        <v>85</v>
      </c>
      <c r="X150" s="10" t="s">
        <v>85</v>
      </c>
    </row>
    <row r="151" spans="1:24" ht="90" x14ac:dyDescent="0.25">
      <c r="A151" s="10" t="s">
        <v>210</v>
      </c>
      <c r="B151" s="10">
        <v>202122</v>
      </c>
      <c r="C151" s="30" t="s">
        <v>2404</v>
      </c>
      <c r="D151" s="30" t="s">
        <v>455</v>
      </c>
      <c r="F151" s="10" t="s">
        <v>72</v>
      </c>
      <c r="G151" s="10">
        <v>146621</v>
      </c>
      <c r="J151" s="10" t="s">
        <v>81</v>
      </c>
      <c r="K151" s="10" t="s">
        <v>66</v>
      </c>
      <c r="P151" s="10" t="s">
        <v>85</v>
      </c>
      <c r="Q151" s="10" t="s">
        <v>85</v>
      </c>
      <c r="R151" s="10" t="s">
        <v>85</v>
      </c>
      <c r="S151" s="10" t="s">
        <v>529</v>
      </c>
      <c r="T151" s="10" t="s">
        <v>57</v>
      </c>
      <c r="U151" s="10" t="s">
        <v>530</v>
      </c>
      <c r="V151" s="10" t="s">
        <v>85</v>
      </c>
      <c r="W151" s="10" t="s">
        <v>85</v>
      </c>
      <c r="X151" s="10" t="s">
        <v>85</v>
      </c>
    </row>
    <row r="152" spans="1:24" ht="90" x14ac:dyDescent="0.25">
      <c r="A152" s="10" t="s">
        <v>210</v>
      </c>
      <c r="B152" s="10">
        <v>202122</v>
      </c>
      <c r="C152" s="30" t="s">
        <v>2405</v>
      </c>
      <c r="D152" s="30" t="s">
        <v>456</v>
      </c>
      <c r="F152" s="10" t="s">
        <v>72</v>
      </c>
      <c r="G152" s="10">
        <v>149780</v>
      </c>
      <c r="J152" s="10" t="s">
        <v>81</v>
      </c>
      <c r="K152" s="10" t="s">
        <v>66</v>
      </c>
      <c r="P152" s="10" t="s">
        <v>85</v>
      </c>
      <c r="Q152" s="10" t="s">
        <v>85</v>
      </c>
      <c r="R152" s="10" t="s">
        <v>85</v>
      </c>
      <c r="S152" s="10" t="s">
        <v>531</v>
      </c>
      <c r="T152" s="10" t="s">
        <v>57</v>
      </c>
      <c r="U152" s="10" t="s">
        <v>532</v>
      </c>
      <c r="V152" s="10" t="s">
        <v>85</v>
      </c>
      <c r="W152" s="10" t="s">
        <v>85</v>
      </c>
      <c r="X152" s="10" t="s">
        <v>85</v>
      </c>
    </row>
    <row r="153" spans="1:24" ht="135" x14ac:dyDescent="0.25">
      <c r="A153" s="10" t="s">
        <v>210</v>
      </c>
      <c r="B153" s="10">
        <v>202122</v>
      </c>
      <c r="C153" s="30" t="s">
        <v>2406</v>
      </c>
      <c r="D153" s="30" t="s">
        <v>457</v>
      </c>
      <c r="F153" s="10" t="s">
        <v>72</v>
      </c>
      <c r="G153" s="10">
        <v>148657</v>
      </c>
      <c r="J153" s="10" t="s">
        <v>81</v>
      </c>
      <c r="K153" s="10" t="s">
        <v>66</v>
      </c>
      <c r="P153" s="10" t="s">
        <v>85</v>
      </c>
      <c r="Q153" s="10" t="s">
        <v>85</v>
      </c>
      <c r="R153" s="10" t="s">
        <v>85</v>
      </c>
      <c r="S153" s="10" t="s">
        <v>520</v>
      </c>
      <c r="T153" s="10" t="s">
        <v>57</v>
      </c>
      <c r="U153" s="10" t="s">
        <v>529</v>
      </c>
      <c r="V153" s="10" t="s">
        <v>85</v>
      </c>
      <c r="W153" s="10" t="s">
        <v>85</v>
      </c>
      <c r="X153" s="10" t="s">
        <v>85</v>
      </c>
    </row>
    <row r="154" spans="1:24" ht="120" x14ac:dyDescent="0.25">
      <c r="A154" s="10" t="s">
        <v>210</v>
      </c>
      <c r="B154" s="10">
        <v>202122</v>
      </c>
      <c r="C154" s="30" t="s">
        <v>2407</v>
      </c>
      <c r="D154" s="30" t="s">
        <v>458</v>
      </c>
      <c r="F154" s="10" t="s">
        <v>72</v>
      </c>
      <c r="G154" s="10">
        <v>102108</v>
      </c>
      <c r="J154" s="10" t="s">
        <v>81</v>
      </c>
      <c r="K154" s="10" t="s">
        <v>66</v>
      </c>
      <c r="P154" s="10" t="s">
        <v>85</v>
      </c>
      <c r="Q154" s="10" t="s">
        <v>85</v>
      </c>
      <c r="R154" s="10" t="s">
        <v>85</v>
      </c>
      <c r="S154" s="10" t="s">
        <v>533</v>
      </c>
      <c r="T154" s="10" t="s">
        <v>60</v>
      </c>
      <c r="U154" s="10" t="s">
        <v>522</v>
      </c>
      <c r="V154" s="10" t="s">
        <v>85</v>
      </c>
      <c r="W154" s="10" t="s">
        <v>85</v>
      </c>
      <c r="X154" s="10" t="s">
        <v>85</v>
      </c>
    </row>
    <row r="155" spans="1:24" ht="60" x14ac:dyDescent="0.25">
      <c r="A155" s="10" t="s">
        <v>210</v>
      </c>
      <c r="B155" s="10">
        <v>202122</v>
      </c>
      <c r="C155" s="30" t="s">
        <v>2424</v>
      </c>
      <c r="D155" s="30" t="s">
        <v>459</v>
      </c>
      <c r="F155" s="10" t="s">
        <v>72</v>
      </c>
      <c r="G155" s="10">
        <v>145726</v>
      </c>
      <c r="J155" s="10" t="s">
        <v>81</v>
      </c>
      <c r="K155" s="10" t="s">
        <v>66</v>
      </c>
      <c r="P155" s="10" t="s">
        <v>85</v>
      </c>
      <c r="Q155" s="10" t="s">
        <v>85</v>
      </c>
      <c r="R155" s="10" t="s">
        <v>85</v>
      </c>
      <c r="S155" s="10" t="s">
        <v>529</v>
      </c>
      <c r="T155" s="10" t="s">
        <v>57</v>
      </c>
      <c r="U155" s="10" t="s">
        <v>520</v>
      </c>
      <c r="V155" s="10" t="s">
        <v>85</v>
      </c>
      <c r="W155" s="10" t="s">
        <v>85</v>
      </c>
      <c r="X155" s="10" t="s">
        <v>85</v>
      </c>
    </row>
    <row r="156" spans="1:24" ht="105" x14ac:dyDescent="0.25">
      <c r="A156" s="10" t="s">
        <v>210</v>
      </c>
      <c r="B156" s="10">
        <v>202122</v>
      </c>
      <c r="C156" s="30" t="s">
        <v>2425</v>
      </c>
      <c r="D156" s="30" t="s">
        <v>460</v>
      </c>
      <c r="F156" s="10" t="s">
        <v>72</v>
      </c>
      <c r="G156" s="10">
        <v>123774</v>
      </c>
      <c r="J156" s="10" t="s">
        <v>81</v>
      </c>
      <c r="K156" s="10" t="s">
        <v>66</v>
      </c>
      <c r="P156" s="10" t="s">
        <v>85</v>
      </c>
      <c r="Q156" s="10" t="s">
        <v>85</v>
      </c>
      <c r="R156" s="10" t="s">
        <v>85</v>
      </c>
      <c r="S156" s="10" t="s">
        <v>534</v>
      </c>
      <c r="T156" s="10" t="s">
        <v>57</v>
      </c>
      <c r="U156" s="10" t="s">
        <v>535</v>
      </c>
      <c r="V156" s="10" t="s">
        <v>85</v>
      </c>
      <c r="W156" s="10" t="s">
        <v>85</v>
      </c>
      <c r="X156" s="10" t="s">
        <v>85</v>
      </c>
    </row>
    <row r="157" spans="1:24" ht="150" x14ac:dyDescent="0.25">
      <c r="A157" s="10" t="s">
        <v>210</v>
      </c>
      <c r="B157" s="10">
        <v>202122</v>
      </c>
      <c r="C157" s="30" t="s">
        <v>2426</v>
      </c>
      <c r="D157" s="30" t="s">
        <v>461</v>
      </c>
      <c r="F157" s="10" t="s">
        <v>72</v>
      </c>
      <c r="G157" s="10">
        <v>149970</v>
      </c>
      <c r="J157" s="10" t="s">
        <v>81</v>
      </c>
      <c r="K157" s="10" t="s">
        <v>66</v>
      </c>
      <c r="P157" s="10" t="s">
        <v>85</v>
      </c>
      <c r="Q157" s="10" t="s">
        <v>85</v>
      </c>
      <c r="R157" s="10" t="s">
        <v>85</v>
      </c>
      <c r="S157" s="10" t="s">
        <v>519</v>
      </c>
      <c r="T157" s="10" t="s">
        <v>57</v>
      </c>
      <c r="U157" s="10" t="s">
        <v>516</v>
      </c>
      <c r="V157" s="10" t="s">
        <v>85</v>
      </c>
      <c r="W157" s="10" t="s">
        <v>85</v>
      </c>
      <c r="X157" s="10" t="s">
        <v>85</v>
      </c>
    </row>
    <row r="158" spans="1:24" ht="120" x14ac:dyDescent="0.25">
      <c r="A158" s="10" t="s">
        <v>210</v>
      </c>
      <c r="B158" s="10">
        <v>202122</v>
      </c>
      <c r="C158" s="30" t="s">
        <v>2427</v>
      </c>
      <c r="D158" s="30" t="s">
        <v>462</v>
      </c>
      <c r="F158" s="10" t="s">
        <v>72</v>
      </c>
      <c r="G158" s="10">
        <v>149872</v>
      </c>
      <c r="J158" s="10" t="s">
        <v>81</v>
      </c>
      <c r="K158" s="10" t="s">
        <v>66</v>
      </c>
      <c r="P158" s="10" t="s">
        <v>85</v>
      </c>
      <c r="Q158" s="10" t="s">
        <v>85</v>
      </c>
      <c r="R158" s="10" t="s">
        <v>85</v>
      </c>
      <c r="S158" s="10" t="s">
        <v>518</v>
      </c>
      <c r="T158" s="10" t="s">
        <v>57</v>
      </c>
      <c r="U158" s="10" t="s">
        <v>536</v>
      </c>
      <c r="V158" s="10" t="s">
        <v>85</v>
      </c>
      <c r="W158" s="10" t="s">
        <v>85</v>
      </c>
      <c r="X158" s="10" t="s">
        <v>85</v>
      </c>
    </row>
    <row r="159" spans="1:24" ht="105" x14ac:dyDescent="0.25">
      <c r="A159" s="10" t="s">
        <v>210</v>
      </c>
      <c r="B159" s="10">
        <v>202122</v>
      </c>
      <c r="C159" s="30" t="s">
        <v>2428</v>
      </c>
      <c r="D159" s="30" t="s">
        <v>463</v>
      </c>
      <c r="F159" s="10" t="s">
        <v>72</v>
      </c>
      <c r="G159" s="10">
        <v>150000</v>
      </c>
      <c r="J159" s="10" t="s">
        <v>81</v>
      </c>
      <c r="K159" s="10" t="s">
        <v>66</v>
      </c>
      <c r="P159" s="10" t="s">
        <v>85</v>
      </c>
      <c r="Q159" s="10" t="s">
        <v>85</v>
      </c>
      <c r="R159" s="10" t="s">
        <v>85</v>
      </c>
      <c r="S159" s="10" t="s">
        <v>537</v>
      </c>
      <c r="T159" s="10" t="s">
        <v>57</v>
      </c>
      <c r="U159" s="10" t="s">
        <v>538</v>
      </c>
      <c r="V159" s="10" t="s">
        <v>85</v>
      </c>
      <c r="W159" s="10" t="s">
        <v>85</v>
      </c>
      <c r="X159" s="10" t="s">
        <v>85</v>
      </c>
    </row>
    <row r="160" spans="1:24" ht="120" x14ac:dyDescent="0.25">
      <c r="A160" s="10" t="s">
        <v>210</v>
      </c>
      <c r="B160" s="10">
        <v>202122</v>
      </c>
      <c r="C160" s="30" t="s">
        <v>2429</v>
      </c>
      <c r="D160" s="30" t="s">
        <v>464</v>
      </c>
      <c r="F160" s="10" t="s">
        <v>72</v>
      </c>
      <c r="G160" s="10">
        <v>149188</v>
      </c>
      <c r="J160" s="10" t="s">
        <v>81</v>
      </c>
      <c r="K160" s="10" t="s">
        <v>66</v>
      </c>
      <c r="P160" s="10" t="s">
        <v>85</v>
      </c>
      <c r="Q160" s="10" t="s">
        <v>85</v>
      </c>
      <c r="R160" s="10" t="s">
        <v>85</v>
      </c>
      <c r="S160" s="10" t="s">
        <v>515</v>
      </c>
      <c r="T160" s="10" t="s">
        <v>57</v>
      </c>
      <c r="U160" s="10" t="s">
        <v>516</v>
      </c>
      <c r="V160" s="10" t="s">
        <v>85</v>
      </c>
      <c r="W160" s="10" t="s">
        <v>85</v>
      </c>
      <c r="X160" s="10" t="s">
        <v>85</v>
      </c>
    </row>
    <row r="161" spans="1:24" ht="105" x14ac:dyDescent="0.25">
      <c r="A161" s="10" t="s">
        <v>210</v>
      </c>
      <c r="B161" s="10">
        <v>202122</v>
      </c>
      <c r="C161" s="30" t="s">
        <v>2430</v>
      </c>
      <c r="D161" s="30" t="s">
        <v>465</v>
      </c>
      <c r="F161" s="10" t="s">
        <v>72</v>
      </c>
      <c r="G161" s="10">
        <v>111512</v>
      </c>
      <c r="J161" s="10" t="s">
        <v>81</v>
      </c>
      <c r="K161" s="10" t="s">
        <v>66</v>
      </c>
      <c r="P161" s="10" t="s">
        <v>85</v>
      </c>
      <c r="Q161" s="10" t="s">
        <v>85</v>
      </c>
      <c r="R161" s="10" t="s">
        <v>85</v>
      </c>
      <c r="S161" s="10" t="s">
        <v>539</v>
      </c>
      <c r="T161" s="10" t="s">
        <v>57</v>
      </c>
      <c r="U161" s="10" t="s">
        <v>540</v>
      </c>
      <c r="V161" s="10" t="s">
        <v>85</v>
      </c>
      <c r="W161" s="10" t="s">
        <v>85</v>
      </c>
      <c r="X161" s="10" t="s">
        <v>85</v>
      </c>
    </row>
    <row r="162" spans="1:24" ht="120" x14ac:dyDescent="0.25">
      <c r="A162" s="10" t="s">
        <v>210</v>
      </c>
      <c r="B162" s="10">
        <v>202122</v>
      </c>
      <c r="C162" s="30" t="s">
        <v>2431</v>
      </c>
      <c r="D162" s="30" t="s">
        <v>466</v>
      </c>
      <c r="F162" s="10" t="s">
        <v>72</v>
      </c>
      <c r="G162" s="10">
        <v>110118</v>
      </c>
      <c r="J162" s="10" t="s">
        <v>81</v>
      </c>
      <c r="K162" s="10" t="s">
        <v>66</v>
      </c>
      <c r="P162" s="10" t="s">
        <v>85</v>
      </c>
      <c r="Q162" s="10" t="s">
        <v>85</v>
      </c>
      <c r="R162" s="10" t="s">
        <v>85</v>
      </c>
      <c r="S162" s="10" t="s">
        <v>541</v>
      </c>
      <c r="T162" s="10" t="s">
        <v>57</v>
      </c>
      <c r="U162" s="10" t="s">
        <v>542</v>
      </c>
      <c r="V162" s="10" t="s">
        <v>85</v>
      </c>
      <c r="W162" s="10" t="s">
        <v>85</v>
      </c>
      <c r="X162" s="10" t="s">
        <v>85</v>
      </c>
    </row>
    <row r="163" spans="1:24" ht="135" x14ac:dyDescent="0.25">
      <c r="A163" s="10" t="s">
        <v>210</v>
      </c>
      <c r="B163" s="10">
        <v>202122</v>
      </c>
      <c r="C163" s="30" t="s">
        <v>2432</v>
      </c>
      <c r="D163" s="30" t="s">
        <v>467</v>
      </c>
      <c r="F163" s="10" t="s">
        <v>72</v>
      </c>
      <c r="G163" s="10">
        <v>126500</v>
      </c>
      <c r="J163" s="10" t="s">
        <v>81</v>
      </c>
      <c r="K163" s="10" t="s">
        <v>66</v>
      </c>
      <c r="P163" s="10" t="s">
        <v>85</v>
      </c>
      <c r="Q163" s="10" t="s">
        <v>85</v>
      </c>
      <c r="R163" s="10" t="s">
        <v>85</v>
      </c>
      <c r="S163" s="10" t="s">
        <v>533</v>
      </c>
      <c r="T163" s="10" t="s">
        <v>60</v>
      </c>
      <c r="U163" s="10" t="s">
        <v>517</v>
      </c>
      <c r="V163" s="10" t="s">
        <v>85</v>
      </c>
      <c r="W163" s="10" t="s">
        <v>85</v>
      </c>
      <c r="X163" s="10" t="s">
        <v>85</v>
      </c>
    </row>
    <row r="164" spans="1:24" ht="135" x14ac:dyDescent="0.25">
      <c r="A164" s="10" t="s">
        <v>210</v>
      </c>
      <c r="B164" s="10">
        <v>202122</v>
      </c>
      <c r="C164" s="30" t="s">
        <v>2433</v>
      </c>
      <c r="D164" s="30" t="s">
        <v>468</v>
      </c>
      <c r="F164" s="10" t="s">
        <v>72</v>
      </c>
      <c r="G164" s="10">
        <v>150000</v>
      </c>
      <c r="J164" s="10" t="s">
        <v>81</v>
      </c>
      <c r="K164" s="10" t="s">
        <v>66</v>
      </c>
      <c r="P164" s="10" t="s">
        <v>85</v>
      </c>
      <c r="Q164" s="10" t="s">
        <v>85</v>
      </c>
      <c r="R164" s="10" t="s">
        <v>85</v>
      </c>
      <c r="S164" s="10" t="s">
        <v>542</v>
      </c>
      <c r="T164" s="10" t="s">
        <v>57</v>
      </c>
      <c r="U164" s="10" t="s">
        <v>516</v>
      </c>
      <c r="V164" s="10" t="s">
        <v>85</v>
      </c>
      <c r="W164" s="10" t="s">
        <v>85</v>
      </c>
      <c r="X164" s="10" t="s">
        <v>85</v>
      </c>
    </row>
    <row r="165" spans="1:24" ht="90" x14ac:dyDescent="0.25">
      <c r="A165" s="10" t="s">
        <v>210</v>
      </c>
      <c r="B165" s="10">
        <v>202122</v>
      </c>
      <c r="C165" s="30" t="s">
        <v>2434</v>
      </c>
      <c r="D165" s="30" t="s">
        <v>469</v>
      </c>
      <c r="F165" s="10" t="s">
        <v>72</v>
      </c>
      <c r="G165" s="10">
        <v>150000</v>
      </c>
      <c r="J165" s="10" t="s">
        <v>81</v>
      </c>
      <c r="K165" s="10" t="s">
        <v>66</v>
      </c>
      <c r="P165" s="10" t="s">
        <v>85</v>
      </c>
      <c r="Q165" s="10" t="s">
        <v>85</v>
      </c>
      <c r="R165" s="10" t="s">
        <v>85</v>
      </c>
      <c r="S165" s="10" t="s">
        <v>516</v>
      </c>
      <c r="T165" s="10" t="s">
        <v>57</v>
      </c>
      <c r="U165" s="10" t="s">
        <v>507</v>
      </c>
      <c r="V165" s="10" t="s">
        <v>85</v>
      </c>
      <c r="W165" s="10" t="s">
        <v>85</v>
      </c>
      <c r="X165" s="10" t="s">
        <v>85</v>
      </c>
    </row>
    <row r="166" spans="1:24" ht="150" x14ac:dyDescent="0.25">
      <c r="A166" s="10" t="s">
        <v>210</v>
      </c>
      <c r="B166" s="10">
        <v>202122</v>
      </c>
      <c r="C166" s="30" t="s">
        <v>2435</v>
      </c>
      <c r="D166" s="30" t="s">
        <v>470</v>
      </c>
      <c r="F166" s="10" t="s">
        <v>72</v>
      </c>
      <c r="G166" s="10">
        <v>150000</v>
      </c>
      <c r="J166" s="10" t="s">
        <v>81</v>
      </c>
      <c r="K166" s="10" t="s">
        <v>66</v>
      </c>
      <c r="P166" s="10" t="s">
        <v>85</v>
      </c>
      <c r="Q166" s="10" t="s">
        <v>85</v>
      </c>
      <c r="R166" s="10" t="s">
        <v>85</v>
      </c>
      <c r="S166" s="10" t="s">
        <v>543</v>
      </c>
      <c r="T166" s="10" t="s">
        <v>57</v>
      </c>
      <c r="U166" s="10" t="s">
        <v>524</v>
      </c>
      <c r="V166" s="10" t="s">
        <v>85</v>
      </c>
      <c r="W166" s="10" t="s">
        <v>85</v>
      </c>
      <c r="X166" s="10" t="s">
        <v>85</v>
      </c>
    </row>
    <row r="167" spans="1:24" ht="75" x14ac:dyDescent="0.25">
      <c r="A167" s="10" t="s">
        <v>210</v>
      </c>
      <c r="B167" s="10">
        <v>202122</v>
      </c>
      <c r="C167" s="30" t="s">
        <v>2436</v>
      </c>
      <c r="D167" s="30" t="s">
        <v>471</v>
      </c>
      <c r="F167" s="10" t="s">
        <v>72</v>
      </c>
      <c r="G167" s="10">
        <v>150000</v>
      </c>
      <c r="J167" s="10" t="s">
        <v>81</v>
      </c>
      <c r="K167" s="10" t="s">
        <v>66</v>
      </c>
      <c r="P167" s="10" t="s">
        <v>85</v>
      </c>
      <c r="Q167" s="10" t="s">
        <v>85</v>
      </c>
      <c r="R167" s="10" t="s">
        <v>85</v>
      </c>
      <c r="S167" s="10" t="s">
        <v>525</v>
      </c>
      <c r="T167" s="10" t="s">
        <v>57</v>
      </c>
      <c r="U167" s="10" t="s">
        <v>524</v>
      </c>
      <c r="V167" s="10" t="s">
        <v>85</v>
      </c>
      <c r="W167" s="10" t="s">
        <v>85</v>
      </c>
      <c r="X167" s="10" t="s">
        <v>85</v>
      </c>
    </row>
    <row r="168" spans="1:24" ht="150" x14ac:dyDescent="0.25">
      <c r="A168" s="10" t="s">
        <v>210</v>
      </c>
      <c r="B168" s="10">
        <v>202122</v>
      </c>
      <c r="C168" s="30" t="s">
        <v>2437</v>
      </c>
      <c r="D168" s="30" t="s">
        <v>472</v>
      </c>
      <c r="F168" s="10" t="s">
        <v>72</v>
      </c>
      <c r="G168" s="10">
        <v>150000</v>
      </c>
      <c r="J168" s="10" t="s">
        <v>81</v>
      </c>
      <c r="K168" s="10" t="s">
        <v>66</v>
      </c>
      <c r="P168" s="10" t="s">
        <v>85</v>
      </c>
      <c r="Q168" s="10" t="s">
        <v>85</v>
      </c>
      <c r="R168" s="10" t="s">
        <v>85</v>
      </c>
      <c r="S168" s="10" t="s">
        <v>524</v>
      </c>
      <c r="T168" s="10" t="s">
        <v>57</v>
      </c>
      <c r="U168" s="10" t="s">
        <v>525</v>
      </c>
      <c r="V168" s="10" t="s">
        <v>85</v>
      </c>
      <c r="W168" s="10" t="s">
        <v>85</v>
      </c>
      <c r="X168" s="10" t="s">
        <v>85</v>
      </c>
    </row>
    <row r="169" spans="1:24" ht="75" x14ac:dyDescent="0.25">
      <c r="A169" s="10" t="s">
        <v>210</v>
      </c>
      <c r="B169" s="10">
        <v>202122</v>
      </c>
      <c r="C169" s="30" t="s">
        <v>2438</v>
      </c>
      <c r="D169" s="30" t="s">
        <v>473</v>
      </c>
      <c r="F169" s="10" t="s">
        <v>72</v>
      </c>
      <c r="G169" s="10">
        <v>150000</v>
      </c>
      <c r="J169" s="10" t="s">
        <v>81</v>
      </c>
      <c r="K169" s="10" t="s">
        <v>66</v>
      </c>
      <c r="P169" s="10" t="s">
        <v>85</v>
      </c>
      <c r="Q169" s="10" t="s">
        <v>85</v>
      </c>
      <c r="R169" s="10" t="s">
        <v>85</v>
      </c>
      <c r="S169" s="10" t="s">
        <v>525</v>
      </c>
      <c r="T169" s="10" t="s">
        <v>57</v>
      </c>
      <c r="U169" s="10" t="s">
        <v>524</v>
      </c>
      <c r="V169" s="10" t="s">
        <v>85</v>
      </c>
      <c r="W169" s="10" t="s">
        <v>85</v>
      </c>
      <c r="X169" s="10" t="s">
        <v>85</v>
      </c>
    </row>
    <row r="170" spans="1:24" ht="150" x14ac:dyDescent="0.25">
      <c r="A170" s="10" t="s">
        <v>210</v>
      </c>
      <c r="B170" s="10">
        <v>202122</v>
      </c>
      <c r="C170" s="30" t="s">
        <v>2439</v>
      </c>
      <c r="D170" s="30" t="s">
        <v>474</v>
      </c>
      <c r="F170" s="10" t="s">
        <v>72</v>
      </c>
      <c r="G170" s="10">
        <v>1000000</v>
      </c>
      <c r="J170" s="10" t="s">
        <v>81</v>
      </c>
      <c r="K170" s="10" t="s">
        <v>68</v>
      </c>
      <c r="P170" s="10" t="s">
        <v>85</v>
      </c>
      <c r="Q170" s="10" t="s">
        <v>85</v>
      </c>
      <c r="R170" s="10" t="s">
        <v>85</v>
      </c>
      <c r="S170" s="10" t="s">
        <v>537</v>
      </c>
      <c r="T170" s="10" t="s">
        <v>57</v>
      </c>
      <c r="U170" s="10" t="s">
        <v>544</v>
      </c>
      <c r="V170" s="10" t="s">
        <v>85</v>
      </c>
      <c r="W170" s="10" t="s">
        <v>85</v>
      </c>
      <c r="X170" s="10" t="s">
        <v>85</v>
      </c>
    </row>
    <row r="171" spans="1:24" ht="90" x14ac:dyDescent="0.25">
      <c r="A171" s="10" t="s">
        <v>210</v>
      </c>
      <c r="B171" s="10">
        <v>202122</v>
      </c>
      <c r="C171" s="28" t="s">
        <v>2440</v>
      </c>
      <c r="D171" s="28" t="s">
        <v>475</v>
      </c>
      <c r="F171" s="10" t="s">
        <v>72</v>
      </c>
      <c r="G171" s="10">
        <v>148000</v>
      </c>
      <c r="J171" s="10" t="s">
        <v>81</v>
      </c>
      <c r="K171" s="10" t="s">
        <v>66</v>
      </c>
      <c r="P171" s="10" t="s">
        <v>85</v>
      </c>
      <c r="Q171" s="10" t="s">
        <v>85</v>
      </c>
      <c r="R171" s="10" t="s">
        <v>85</v>
      </c>
      <c r="S171" s="10" t="s">
        <v>545</v>
      </c>
      <c r="T171" s="10" t="s">
        <v>57</v>
      </c>
      <c r="U171" s="10" t="s">
        <v>546</v>
      </c>
      <c r="V171" s="10" t="s">
        <v>85</v>
      </c>
      <c r="W171" s="10" t="s">
        <v>85</v>
      </c>
      <c r="X171" s="10" t="s">
        <v>85</v>
      </c>
    </row>
    <row r="172" spans="1:24" ht="21" x14ac:dyDescent="0.25">
      <c r="A172" s="10" t="s">
        <v>210</v>
      </c>
      <c r="B172" s="10">
        <v>202122</v>
      </c>
      <c r="C172" s="31" t="s">
        <v>2441</v>
      </c>
      <c r="D172" s="32" t="s">
        <v>476</v>
      </c>
      <c r="F172" s="10" t="s">
        <v>79</v>
      </c>
      <c r="G172" s="10">
        <v>165973</v>
      </c>
      <c r="J172" s="10" t="s">
        <v>81</v>
      </c>
      <c r="K172" s="10" t="s">
        <v>66</v>
      </c>
      <c r="P172" s="10" t="s">
        <v>141</v>
      </c>
      <c r="Q172" s="10" t="s">
        <v>85</v>
      </c>
      <c r="R172" s="10" t="s">
        <v>85</v>
      </c>
      <c r="S172" s="10" t="s">
        <v>547</v>
      </c>
      <c r="T172" s="10" t="s">
        <v>57</v>
      </c>
      <c r="U172" s="10" t="s">
        <v>548</v>
      </c>
      <c r="V172" s="10" t="s">
        <v>85</v>
      </c>
      <c r="W172" s="10" t="s">
        <v>85</v>
      </c>
      <c r="X172" s="10" t="s">
        <v>85</v>
      </c>
    </row>
    <row r="173" spans="1:24" ht="21" x14ac:dyDescent="0.25">
      <c r="A173" s="10" t="s">
        <v>210</v>
      </c>
      <c r="B173" s="10">
        <v>202122</v>
      </c>
      <c r="C173" s="33" t="s">
        <v>2442</v>
      </c>
      <c r="D173" s="10" t="s">
        <v>477</v>
      </c>
      <c r="F173" s="10" t="s">
        <v>79</v>
      </c>
      <c r="G173" s="10">
        <v>99052</v>
      </c>
      <c r="J173" s="10" t="s">
        <v>81</v>
      </c>
      <c r="K173" s="10" t="s">
        <v>66</v>
      </c>
      <c r="P173" s="10" t="s">
        <v>141</v>
      </c>
      <c r="Q173" s="10" t="s">
        <v>85</v>
      </c>
      <c r="R173" s="10" t="s">
        <v>85</v>
      </c>
      <c r="S173" s="10" t="s">
        <v>547</v>
      </c>
      <c r="T173" s="10" t="s">
        <v>57</v>
      </c>
      <c r="U173" s="10" t="s">
        <v>549</v>
      </c>
      <c r="V173" s="10" t="s">
        <v>85</v>
      </c>
      <c r="W173" s="10" t="s">
        <v>85</v>
      </c>
      <c r="X173" s="10" t="s">
        <v>85</v>
      </c>
    </row>
    <row r="174" spans="1:24" ht="90" x14ac:dyDescent="0.25">
      <c r="A174" s="10" t="s">
        <v>210</v>
      </c>
      <c r="B174" s="10">
        <v>202122</v>
      </c>
      <c r="C174" s="33" t="s">
        <v>2443</v>
      </c>
      <c r="D174" s="34" t="s">
        <v>478</v>
      </c>
      <c r="F174" s="10" t="s">
        <v>79</v>
      </c>
      <c r="G174" s="10">
        <v>150000</v>
      </c>
      <c r="J174" s="10" t="s">
        <v>81</v>
      </c>
      <c r="K174" s="10" t="s">
        <v>68</v>
      </c>
      <c r="P174" s="10" t="s">
        <v>141</v>
      </c>
      <c r="Q174" s="10" t="s">
        <v>85</v>
      </c>
      <c r="R174" s="10" t="s">
        <v>85</v>
      </c>
      <c r="S174" s="10" t="s">
        <v>550</v>
      </c>
      <c r="T174" s="10" t="s">
        <v>60</v>
      </c>
      <c r="U174" s="10" t="s">
        <v>551</v>
      </c>
      <c r="V174" s="10" t="s">
        <v>85</v>
      </c>
      <c r="W174" s="10" t="s">
        <v>85</v>
      </c>
      <c r="X174" s="10" t="s">
        <v>85</v>
      </c>
    </row>
    <row r="175" spans="1:24" ht="90" x14ac:dyDescent="0.25">
      <c r="A175" s="10" t="s">
        <v>210</v>
      </c>
      <c r="B175" s="10">
        <v>202122</v>
      </c>
      <c r="C175" s="33" t="s">
        <v>2444</v>
      </c>
      <c r="D175" s="34" t="s">
        <v>479</v>
      </c>
      <c r="F175" s="10" t="s">
        <v>79</v>
      </c>
      <c r="G175" s="10">
        <v>149135</v>
      </c>
      <c r="J175" s="10" t="s">
        <v>81</v>
      </c>
      <c r="K175" s="10" t="s">
        <v>68</v>
      </c>
      <c r="P175" s="10" t="s">
        <v>141</v>
      </c>
      <c r="Q175" s="10" t="s">
        <v>85</v>
      </c>
      <c r="R175" s="10" t="s">
        <v>85</v>
      </c>
      <c r="S175" s="10" t="s">
        <v>552</v>
      </c>
      <c r="T175" s="10" t="s">
        <v>57</v>
      </c>
      <c r="U175" s="10" t="s">
        <v>553</v>
      </c>
      <c r="V175" s="10" t="s">
        <v>85</v>
      </c>
      <c r="W175" s="10" t="s">
        <v>85</v>
      </c>
      <c r="X175" s="10" t="s">
        <v>85</v>
      </c>
    </row>
    <row r="176" spans="1:24" ht="21" x14ac:dyDescent="0.25">
      <c r="A176" s="10" t="s">
        <v>210</v>
      </c>
      <c r="B176" s="10">
        <v>202122</v>
      </c>
      <c r="C176" s="33" t="s">
        <v>2445</v>
      </c>
      <c r="D176" s="10" t="s">
        <v>480</v>
      </c>
      <c r="F176" s="10" t="s">
        <v>79</v>
      </c>
      <c r="G176" s="10">
        <v>150850</v>
      </c>
      <c r="J176" s="10" t="s">
        <v>81</v>
      </c>
      <c r="K176" s="10" t="s">
        <v>68</v>
      </c>
      <c r="P176" s="10" t="s">
        <v>141</v>
      </c>
      <c r="Q176" s="10" t="s">
        <v>85</v>
      </c>
      <c r="R176" s="10" t="s">
        <v>85</v>
      </c>
      <c r="S176" s="10" t="s">
        <v>552</v>
      </c>
      <c r="T176" s="10" t="s">
        <v>57</v>
      </c>
      <c r="U176" s="10" t="s">
        <v>554</v>
      </c>
      <c r="V176" s="10" t="s">
        <v>85</v>
      </c>
      <c r="W176" s="10" t="s">
        <v>85</v>
      </c>
      <c r="X176" s="10" t="s">
        <v>85</v>
      </c>
    </row>
    <row r="177" spans="1:24" ht="21" x14ac:dyDescent="0.25">
      <c r="A177" s="10" t="s">
        <v>210</v>
      </c>
      <c r="B177" s="10">
        <v>202122</v>
      </c>
      <c r="C177" s="33" t="s">
        <v>2446</v>
      </c>
      <c r="D177" s="10" t="s">
        <v>481</v>
      </c>
      <c r="F177" s="10" t="s">
        <v>79</v>
      </c>
      <c r="G177" s="10">
        <v>156740</v>
      </c>
      <c r="J177" s="10" t="s">
        <v>81</v>
      </c>
      <c r="K177" s="10" t="s">
        <v>68</v>
      </c>
      <c r="P177" s="10" t="s">
        <v>141</v>
      </c>
      <c r="Q177" s="10" t="s">
        <v>85</v>
      </c>
      <c r="R177" s="10" t="s">
        <v>85</v>
      </c>
      <c r="S177" s="10" t="s">
        <v>552</v>
      </c>
      <c r="T177" s="10" t="s">
        <v>57</v>
      </c>
      <c r="U177" s="10" t="s">
        <v>554</v>
      </c>
      <c r="V177" s="10" t="s">
        <v>85</v>
      </c>
      <c r="W177" s="10" t="s">
        <v>85</v>
      </c>
      <c r="X177" s="10" t="s">
        <v>85</v>
      </c>
    </row>
    <row r="178" spans="1:24" ht="21" x14ac:dyDescent="0.25">
      <c r="A178" s="10" t="s">
        <v>210</v>
      </c>
      <c r="B178" s="10">
        <v>202122</v>
      </c>
      <c r="C178" s="33" t="s">
        <v>2447</v>
      </c>
      <c r="D178" s="10" t="s">
        <v>482</v>
      </c>
      <c r="F178" s="10" t="s">
        <v>79</v>
      </c>
      <c r="G178" s="10">
        <v>90000</v>
      </c>
      <c r="J178" s="10" t="s">
        <v>81</v>
      </c>
      <c r="K178" s="10" t="s">
        <v>68</v>
      </c>
      <c r="P178" s="10" t="s">
        <v>141</v>
      </c>
      <c r="Q178" s="10" t="s">
        <v>85</v>
      </c>
      <c r="R178" s="10" t="s">
        <v>85</v>
      </c>
      <c r="S178" s="10" t="s">
        <v>556</v>
      </c>
      <c r="T178" s="10" t="s">
        <v>57</v>
      </c>
      <c r="U178" s="10" t="s">
        <v>557</v>
      </c>
      <c r="V178" s="10" t="s">
        <v>85</v>
      </c>
      <c r="W178" s="10" t="s">
        <v>85</v>
      </c>
      <c r="X178" s="10" t="s">
        <v>85</v>
      </c>
    </row>
    <row r="179" spans="1:24" ht="75" x14ac:dyDescent="0.25">
      <c r="A179" s="10" t="s">
        <v>210</v>
      </c>
      <c r="B179" s="10">
        <v>202122</v>
      </c>
      <c r="C179" s="35" t="s">
        <v>2448</v>
      </c>
      <c r="D179" s="35" t="s">
        <v>483</v>
      </c>
      <c r="F179" s="10" t="s">
        <v>79</v>
      </c>
      <c r="G179" s="10">
        <v>142550</v>
      </c>
      <c r="J179" s="10" t="s">
        <v>81</v>
      </c>
      <c r="K179" s="10" t="s">
        <v>66</v>
      </c>
      <c r="P179" s="10" t="s">
        <v>141</v>
      </c>
      <c r="Q179" s="10" t="s">
        <v>85</v>
      </c>
      <c r="R179" s="10" t="s">
        <v>85</v>
      </c>
      <c r="S179" s="10" t="s">
        <v>556</v>
      </c>
      <c r="T179" s="10" t="s">
        <v>57</v>
      </c>
      <c r="U179" s="10" t="s">
        <v>558</v>
      </c>
      <c r="V179" s="10" t="s">
        <v>85</v>
      </c>
      <c r="W179" s="10" t="s">
        <v>85</v>
      </c>
      <c r="X179" s="10" t="s">
        <v>85</v>
      </c>
    </row>
    <row r="180" spans="1:24" ht="21" x14ac:dyDescent="0.25">
      <c r="A180" s="10" t="s">
        <v>210</v>
      </c>
      <c r="B180" s="10">
        <v>202122</v>
      </c>
      <c r="C180" s="33" t="s">
        <v>2449</v>
      </c>
      <c r="D180" s="10" t="s">
        <v>484</v>
      </c>
      <c r="F180" s="10" t="s">
        <v>79</v>
      </c>
      <c r="G180" s="10">
        <v>94142</v>
      </c>
      <c r="J180" s="10" t="s">
        <v>81</v>
      </c>
      <c r="K180" s="10" t="s">
        <v>68</v>
      </c>
      <c r="P180" s="10" t="s">
        <v>141</v>
      </c>
      <c r="Q180" s="10" t="s">
        <v>85</v>
      </c>
      <c r="R180" s="10" t="s">
        <v>85</v>
      </c>
      <c r="S180" s="10" t="s">
        <v>556</v>
      </c>
      <c r="T180" s="10" t="s">
        <v>57</v>
      </c>
      <c r="U180" s="10" t="s">
        <v>559</v>
      </c>
      <c r="V180" s="10" t="s">
        <v>85</v>
      </c>
      <c r="W180" s="10" t="s">
        <v>85</v>
      </c>
      <c r="X180" s="10" t="s">
        <v>85</v>
      </c>
    </row>
    <row r="181" spans="1:24" ht="105" x14ac:dyDescent="0.25">
      <c r="A181" s="10" t="s">
        <v>210</v>
      </c>
      <c r="B181" s="10">
        <v>202122</v>
      </c>
      <c r="C181" s="35" t="s">
        <v>2450</v>
      </c>
      <c r="D181" s="35" t="s">
        <v>485</v>
      </c>
      <c r="F181" s="10" t="s">
        <v>79</v>
      </c>
      <c r="G181" s="10">
        <v>150000</v>
      </c>
      <c r="J181" s="10" t="s">
        <v>81</v>
      </c>
      <c r="K181" s="10" t="s">
        <v>68</v>
      </c>
      <c r="P181" s="10" t="s">
        <v>141</v>
      </c>
      <c r="Q181" s="10" t="s">
        <v>85</v>
      </c>
      <c r="R181" s="10" t="s">
        <v>85</v>
      </c>
      <c r="S181" s="10" t="s">
        <v>560</v>
      </c>
      <c r="T181" s="10" t="s">
        <v>60</v>
      </c>
      <c r="U181" s="10" t="s">
        <v>561</v>
      </c>
      <c r="V181" s="10" t="s">
        <v>85</v>
      </c>
      <c r="W181" s="10" t="s">
        <v>85</v>
      </c>
      <c r="X181" s="10" t="s">
        <v>85</v>
      </c>
    </row>
    <row r="182" spans="1:24" ht="21" x14ac:dyDescent="0.25">
      <c r="A182" s="10" t="s">
        <v>210</v>
      </c>
      <c r="B182" s="10">
        <v>202122</v>
      </c>
      <c r="C182" s="33" t="s">
        <v>2451</v>
      </c>
      <c r="D182" s="10" t="s">
        <v>486</v>
      </c>
      <c r="F182" s="10" t="s">
        <v>79</v>
      </c>
      <c r="G182" s="10">
        <v>79923</v>
      </c>
      <c r="J182" s="10" t="s">
        <v>81</v>
      </c>
      <c r="K182" s="10" t="s">
        <v>68</v>
      </c>
      <c r="P182" s="10" t="s">
        <v>141</v>
      </c>
      <c r="Q182" s="10" t="s">
        <v>85</v>
      </c>
      <c r="R182" s="10" t="s">
        <v>85</v>
      </c>
      <c r="S182" s="10" t="s">
        <v>562</v>
      </c>
      <c r="T182" s="10" t="s">
        <v>60</v>
      </c>
      <c r="U182" s="10" t="s">
        <v>563</v>
      </c>
      <c r="V182" s="10" t="s">
        <v>85</v>
      </c>
      <c r="W182" s="10" t="s">
        <v>85</v>
      </c>
      <c r="X182" s="10" t="s">
        <v>85</v>
      </c>
    </row>
    <row r="183" spans="1:24" ht="21" x14ac:dyDescent="0.25">
      <c r="A183" s="10" t="s">
        <v>210</v>
      </c>
      <c r="B183" s="10">
        <v>202122</v>
      </c>
      <c r="C183" s="33" t="s">
        <v>2452</v>
      </c>
      <c r="D183" s="10" t="s">
        <v>487</v>
      </c>
      <c r="F183" s="10" t="s">
        <v>79</v>
      </c>
      <c r="G183" s="10">
        <v>156430</v>
      </c>
      <c r="J183" s="10" t="s">
        <v>81</v>
      </c>
      <c r="K183" s="10" t="s">
        <v>68</v>
      </c>
      <c r="P183" s="10" t="s">
        <v>141</v>
      </c>
      <c r="Q183" s="10" t="s">
        <v>85</v>
      </c>
      <c r="R183" s="10" t="s">
        <v>85</v>
      </c>
      <c r="S183" s="10" t="s">
        <v>564</v>
      </c>
      <c r="T183" s="10" t="s">
        <v>57</v>
      </c>
      <c r="U183" s="10" t="s">
        <v>565</v>
      </c>
      <c r="V183" s="10" t="s">
        <v>85</v>
      </c>
      <c r="W183" s="10" t="s">
        <v>85</v>
      </c>
      <c r="X183" s="10" t="s">
        <v>85</v>
      </c>
    </row>
    <row r="184" spans="1:24" ht="90" x14ac:dyDescent="0.25">
      <c r="A184" s="10" t="s">
        <v>210</v>
      </c>
      <c r="B184" s="10">
        <v>202122</v>
      </c>
      <c r="C184" s="35" t="s">
        <v>2453</v>
      </c>
      <c r="D184" s="35" t="s">
        <v>488</v>
      </c>
      <c r="F184" s="10" t="s">
        <v>79</v>
      </c>
      <c r="G184" s="10">
        <v>183510</v>
      </c>
      <c r="J184" s="10" t="s">
        <v>81</v>
      </c>
      <c r="K184" s="10" t="s">
        <v>68</v>
      </c>
      <c r="P184" s="10" t="s">
        <v>141</v>
      </c>
      <c r="Q184" s="10" t="s">
        <v>85</v>
      </c>
      <c r="R184" s="10" t="s">
        <v>85</v>
      </c>
      <c r="S184" s="10" t="s">
        <v>555</v>
      </c>
      <c r="T184" s="10" t="s">
        <v>57</v>
      </c>
      <c r="U184" s="10" t="s">
        <v>566</v>
      </c>
      <c r="V184" s="10" t="s">
        <v>85</v>
      </c>
      <c r="W184" s="10" t="s">
        <v>85</v>
      </c>
      <c r="X184" s="10" t="s">
        <v>85</v>
      </c>
    </row>
    <row r="185" spans="1:24" ht="21" x14ac:dyDescent="0.25">
      <c r="A185" s="10" t="s">
        <v>210</v>
      </c>
      <c r="B185" s="10">
        <v>202122</v>
      </c>
      <c r="C185" s="33" t="s">
        <v>2454</v>
      </c>
      <c r="D185" s="10" t="s">
        <v>489</v>
      </c>
      <c r="F185" s="10" t="s">
        <v>79</v>
      </c>
      <c r="G185" s="10">
        <v>187890</v>
      </c>
      <c r="J185" s="10" t="s">
        <v>81</v>
      </c>
      <c r="K185" s="10" t="s">
        <v>66</v>
      </c>
      <c r="P185" s="10" t="s">
        <v>141</v>
      </c>
      <c r="Q185" s="10" t="s">
        <v>85</v>
      </c>
      <c r="R185" s="10" t="s">
        <v>85</v>
      </c>
      <c r="S185" s="10" t="s">
        <v>555</v>
      </c>
      <c r="T185" s="10" t="s">
        <v>57</v>
      </c>
      <c r="U185" s="10" t="s">
        <v>567</v>
      </c>
      <c r="V185" s="10" t="s">
        <v>85</v>
      </c>
      <c r="W185" s="10" t="s">
        <v>85</v>
      </c>
      <c r="X185" s="10" t="s">
        <v>85</v>
      </c>
    </row>
    <row r="186" spans="1:24" ht="51" x14ac:dyDescent="0.25">
      <c r="A186" s="10" t="s">
        <v>210</v>
      </c>
      <c r="B186" s="10">
        <v>202122</v>
      </c>
      <c r="C186" s="36" t="s">
        <v>2455</v>
      </c>
      <c r="D186" s="36" t="s">
        <v>490</v>
      </c>
      <c r="F186" s="10" t="s">
        <v>79</v>
      </c>
      <c r="G186" s="10">
        <v>139300</v>
      </c>
      <c r="J186" s="10" t="s">
        <v>81</v>
      </c>
      <c r="K186" s="10" t="s">
        <v>66</v>
      </c>
      <c r="P186" s="10" t="s">
        <v>141</v>
      </c>
      <c r="Q186" s="10" t="s">
        <v>85</v>
      </c>
      <c r="R186" s="10" t="s">
        <v>85</v>
      </c>
      <c r="S186" s="10" t="s">
        <v>555</v>
      </c>
      <c r="T186" s="10" t="s">
        <v>57</v>
      </c>
      <c r="U186" s="10" t="s">
        <v>566</v>
      </c>
      <c r="V186" s="10" t="s">
        <v>85</v>
      </c>
      <c r="W186" s="10" t="s">
        <v>85</v>
      </c>
      <c r="X186" s="10" t="s">
        <v>85</v>
      </c>
    </row>
    <row r="187" spans="1:24" ht="21" x14ac:dyDescent="0.25">
      <c r="A187" s="10" t="s">
        <v>210</v>
      </c>
      <c r="B187" s="10">
        <v>202122</v>
      </c>
      <c r="C187" s="33" t="s">
        <v>2456</v>
      </c>
      <c r="D187" s="10" t="s">
        <v>491</v>
      </c>
      <c r="F187" s="10" t="s">
        <v>79</v>
      </c>
      <c r="G187" s="10">
        <v>180860</v>
      </c>
      <c r="J187" s="10" t="s">
        <v>81</v>
      </c>
      <c r="K187" s="10" t="s">
        <v>68</v>
      </c>
      <c r="P187" s="10" t="s">
        <v>141</v>
      </c>
      <c r="Q187" s="10" t="s">
        <v>85</v>
      </c>
      <c r="R187" s="10" t="s">
        <v>85</v>
      </c>
      <c r="S187" s="10" t="s">
        <v>568</v>
      </c>
      <c r="T187" s="10" t="s">
        <v>57</v>
      </c>
      <c r="U187" s="10" t="s">
        <v>569</v>
      </c>
      <c r="V187" s="10" t="s">
        <v>85</v>
      </c>
      <c r="W187" s="10" t="s">
        <v>85</v>
      </c>
      <c r="X187" s="10" t="s">
        <v>85</v>
      </c>
    </row>
    <row r="188" spans="1:24" ht="21" x14ac:dyDescent="0.25">
      <c r="A188" s="10" t="s">
        <v>210</v>
      </c>
      <c r="B188" s="10">
        <v>202122</v>
      </c>
      <c r="C188" s="33" t="s">
        <v>2457</v>
      </c>
      <c r="D188" s="10" t="s">
        <v>492</v>
      </c>
      <c r="F188" s="10" t="s">
        <v>79</v>
      </c>
      <c r="G188" s="10">
        <v>169855</v>
      </c>
      <c r="J188" s="10" t="s">
        <v>81</v>
      </c>
      <c r="K188" s="10" t="s">
        <v>68</v>
      </c>
      <c r="P188" s="10" t="s">
        <v>141</v>
      </c>
      <c r="Q188" s="10" t="s">
        <v>85</v>
      </c>
      <c r="R188" s="10" t="s">
        <v>85</v>
      </c>
      <c r="S188" s="10" t="s">
        <v>568</v>
      </c>
      <c r="T188" s="10" t="s">
        <v>57</v>
      </c>
      <c r="U188" s="10" t="s">
        <v>570</v>
      </c>
      <c r="V188" s="10" t="s">
        <v>85</v>
      </c>
      <c r="W188" s="10" t="s">
        <v>85</v>
      </c>
      <c r="X188" s="10" t="s">
        <v>85</v>
      </c>
    </row>
    <row r="189" spans="1:24" ht="75" x14ac:dyDescent="0.25">
      <c r="A189" s="10" t="s">
        <v>210</v>
      </c>
      <c r="B189" s="10">
        <v>202122</v>
      </c>
      <c r="C189" s="34" t="s">
        <v>2458</v>
      </c>
      <c r="D189" s="34" t="s">
        <v>493</v>
      </c>
      <c r="F189" s="10" t="s">
        <v>79</v>
      </c>
      <c r="G189" s="10">
        <v>149990</v>
      </c>
      <c r="J189" s="10" t="s">
        <v>81</v>
      </c>
      <c r="K189" s="10" t="s">
        <v>66</v>
      </c>
      <c r="P189" s="10" t="s">
        <v>141</v>
      </c>
      <c r="Q189" s="10" t="s">
        <v>85</v>
      </c>
      <c r="R189" s="10" t="s">
        <v>85</v>
      </c>
      <c r="S189" s="10" t="s">
        <v>561</v>
      </c>
      <c r="T189" s="10" t="s">
        <v>57</v>
      </c>
      <c r="U189" s="10" t="s">
        <v>552</v>
      </c>
      <c r="V189" s="10" t="s">
        <v>85</v>
      </c>
      <c r="W189" s="10" t="s">
        <v>85</v>
      </c>
      <c r="X189" s="10" t="s">
        <v>85</v>
      </c>
    </row>
    <row r="190" spans="1:24" ht="60" x14ac:dyDescent="0.25">
      <c r="A190" s="10" t="s">
        <v>210</v>
      </c>
      <c r="B190" s="10">
        <v>202122</v>
      </c>
      <c r="C190" s="33" t="s">
        <v>2459</v>
      </c>
      <c r="D190" s="34" t="s">
        <v>494</v>
      </c>
      <c r="F190" s="10" t="s">
        <v>79</v>
      </c>
      <c r="G190" s="10">
        <v>149716</v>
      </c>
      <c r="J190" s="10" t="s">
        <v>81</v>
      </c>
      <c r="K190" s="10" t="s">
        <v>66</v>
      </c>
      <c r="P190" s="10" t="s">
        <v>141</v>
      </c>
      <c r="Q190" s="10" t="s">
        <v>85</v>
      </c>
      <c r="R190" s="10" t="s">
        <v>85</v>
      </c>
      <c r="S190" s="10" t="s">
        <v>567</v>
      </c>
      <c r="T190" s="10" t="s">
        <v>57</v>
      </c>
      <c r="U190" s="10" t="s">
        <v>571</v>
      </c>
      <c r="V190" s="10" t="s">
        <v>85</v>
      </c>
      <c r="W190" s="10" t="s">
        <v>85</v>
      </c>
      <c r="X190" s="10" t="s">
        <v>85</v>
      </c>
    </row>
    <row r="191" spans="1:24" ht="90" x14ac:dyDescent="0.25">
      <c r="A191" s="10" t="s">
        <v>210</v>
      </c>
      <c r="B191" s="10">
        <v>202122</v>
      </c>
      <c r="C191" s="33" t="s">
        <v>2460</v>
      </c>
      <c r="D191" s="34" t="s">
        <v>495</v>
      </c>
      <c r="F191" s="10" t="s">
        <v>79</v>
      </c>
      <c r="G191" s="10">
        <v>149488</v>
      </c>
      <c r="J191" s="10" t="s">
        <v>81</v>
      </c>
      <c r="K191" s="10" t="s">
        <v>66</v>
      </c>
      <c r="P191" s="10" t="s">
        <v>141</v>
      </c>
      <c r="Q191" s="10" t="s">
        <v>85</v>
      </c>
      <c r="R191" s="10" t="s">
        <v>85</v>
      </c>
      <c r="S191" s="10" t="s">
        <v>567</v>
      </c>
      <c r="T191" s="10" t="s">
        <v>57</v>
      </c>
      <c r="U191" s="10" t="s">
        <v>572</v>
      </c>
      <c r="V191" s="10" t="s">
        <v>85</v>
      </c>
      <c r="W191" s="10" t="s">
        <v>85</v>
      </c>
      <c r="X191" s="10" t="s">
        <v>85</v>
      </c>
    </row>
    <row r="192" spans="1:24" ht="165" x14ac:dyDescent="0.25">
      <c r="A192" s="10" t="s">
        <v>210</v>
      </c>
      <c r="B192" s="10">
        <v>202122</v>
      </c>
      <c r="C192" s="33" t="s">
        <v>2461</v>
      </c>
      <c r="D192" s="37" t="s">
        <v>496</v>
      </c>
      <c r="F192" s="10" t="s">
        <v>79</v>
      </c>
      <c r="G192" s="10">
        <v>150000</v>
      </c>
      <c r="J192" s="10" t="s">
        <v>81</v>
      </c>
      <c r="K192" s="10" t="s">
        <v>66</v>
      </c>
      <c r="P192" s="10" t="s">
        <v>141</v>
      </c>
      <c r="Q192" s="10" t="s">
        <v>85</v>
      </c>
      <c r="R192" s="10" t="s">
        <v>85</v>
      </c>
      <c r="S192" s="10" t="s">
        <v>573</v>
      </c>
      <c r="T192" s="10" t="s">
        <v>57</v>
      </c>
      <c r="U192" s="10" t="s">
        <v>574</v>
      </c>
      <c r="V192" s="10" t="s">
        <v>85</v>
      </c>
      <c r="W192" s="10" t="s">
        <v>85</v>
      </c>
      <c r="X192" s="10" t="s">
        <v>85</v>
      </c>
    </row>
    <row r="193" spans="1:24" ht="180" x14ac:dyDescent="0.25">
      <c r="A193" s="10" t="s">
        <v>210</v>
      </c>
      <c r="B193" s="10">
        <v>202122</v>
      </c>
      <c r="C193" s="33" t="s">
        <v>2462</v>
      </c>
      <c r="D193" s="34" t="s">
        <v>497</v>
      </c>
      <c r="F193" s="10" t="s">
        <v>79</v>
      </c>
      <c r="G193" s="10">
        <v>150000</v>
      </c>
      <c r="J193" s="10" t="s">
        <v>81</v>
      </c>
      <c r="K193" s="10" t="s">
        <v>66</v>
      </c>
      <c r="P193" s="10" t="s">
        <v>141</v>
      </c>
      <c r="Q193" s="10" t="s">
        <v>85</v>
      </c>
      <c r="R193" s="10" t="s">
        <v>85</v>
      </c>
      <c r="S193" s="10" t="s">
        <v>575</v>
      </c>
      <c r="T193" s="10" t="s">
        <v>57</v>
      </c>
      <c r="U193" s="10" t="s">
        <v>576</v>
      </c>
      <c r="V193" s="10" t="s">
        <v>85</v>
      </c>
      <c r="W193" s="10" t="s">
        <v>85</v>
      </c>
      <c r="X193" s="10" t="s">
        <v>85</v>
      </c>
    </row>
    <row r="194" spans="1:24" ht="135" x14ac:dyDescent="0.25">
      <c r="A194" s="10" t="s">
        <v>210</v>
      </c>
      <c r="B194" s="10">
        <v>202122</v>
      </c>
      <c r="C194" s="33" t="s">
        <v>2463</v>
      </c>
      <c r="D194" s="34" t="s">
        <v>498</v>
      </c>
      <c r="F194" s="10" t="s">
        <v>79</v>
      </c>
      <c r="G194" s="10">
        <v>149698</v>
      </c>
      <c r="J194" s="10" t="s">
        <v>81</v>
      </c>
      <c r="K194" s="10" t="s">
        <v>66</v>
      </c>
      <c r="P194" s="10" t="s">
        <v>141</v>
      </c>
      <c r="Q194" s="10" t="s">
        <v>85</v>
      </c>
      <c r="R194" s="10" t="s">
        <v>85</v>
      </c>
      <c r="S194" s="10" t="s">
        <v>577</v>
      </c>
      <c r="T194" s="10" t="s">
        <v>57</v>
      </c>
      <c r="U194" s="10" t="s">
        <v>552</v>
      </c>
      <c r="V194" s="10" t="s">
        <v>85</v>
      </c>
      <c r="W194" s="10" t="s">
        <v>85</v>
      </c>
      <c r="X194" s="10" t="s">
        <v>85</v>
      </c>
    </row>
    <row r="195" spans="1:24" ht="135" x14ac:dyDescent="0.25">
      <c r="A195" s="10" t="s">
        <v>210</v>
      </c>
      <c r="B195" s="10">
        <v>202122</v>
      </c>
      <c r="C195" s="33" t="s">
        <v>2464</v>
      </c>
      <c r="D195" s="30" t="s">
        <v>499</v>
      </c>
      <c r="F195" s="10" t="s">
        <v>79</v>
      </c>
      <c r="G195" s="10">
        <v>50000</v>
      </c>
      <c r="J195" s="10" t="s">
        <v>81</v>
      </c>
      <c r="K195" s="10" t="s">
        <v>66</v>
      </c>
      <c r="P195" s="10" t="s">
        <v>141</v>
      </c>
      <c r="Q195" s="10" t="s">
        <v>85</v>
      </c>
      <c r="R195" s="10" t="s">
        <v>85</v>
      </c>
      <c r="S195" s="10" t="s">
        <v>578</v>
      </c>
      <c r="T195" s="10" t="s">
        <v>57</v>
      </c>
      <c r="U195" s="10" t="s">
        <v>579</v>
      </c>
      <c r="V195" s="10" t="s">
        <v>85</v>
      </c>
      <c r="W195" s="10" t="s">
        <v>85</v>
      </c>
      <c r="X195" s="10" t="s">
        <v>85</v>
      </c>
    </row>
    <row r="196" spans="1:24" ht="150" x14ac:dyDescent="0.25">
      <c r="A196" s="10" t="s">
        <v>210</v>
      </c>
      <c r="B196" s="10">
        <v>202122</v>
      </c>
      <c r="C196" s="33" t="s">
        <v>2465</v>
      </c>
      <c r="D196" s="34" t="s">
        <v>500</v>
      </c>
      <c r="F196" s="10" t="s">
        <v>79</v>
      </c>
      <c r="G196" s="10">
        <v>50000</v>
      </c>
      <c r="J196" s="10" t="s">
        <v>81</v>
      </c>
      <c r="K196" s="10" t="s">
        <v>66</v>
      </c>
      <c r="P196" s="10" t="s">
        <v>141</v>
      </c>
      <c r="Q196" s="10" t="s">
        <v>85</v>
      </c>
      <c r="R196" s="10" t="s">
        <v>85</v>
      </c>
      <c r="S196" s="10" t="s">
        <v>580</v>
      </c>
      <c r="T196" s="10" t="s">
        <v>57</v>
      </c>
      <c r="U196" s="10" t="s">
        <v>581</v>
      </c>
      <c r="V196" s="10" t="s">
        <v>85</v>
      </c>
      <c r="W196" s="10" t="s">
        <v>85</v>
      </c>
      <c r="X196" s="10" t="s">
        <v>85</v>
      </c>
    </row>
    <row r="197" spans="1:24" ht="165" x14ac:dyDescent="0.25">
      <c r="A197" s="10" t="s">
        <v>210</v>
      </c>
      <c r="B197" s="10">
        <v>202122</v>
      </c>
      <c r="C197" s="33" t="s">
        <v>2466</v>
      </c>
      <c r="D197" s="34" t="s">
        <v>501</v>
      </c>
      <c r="F197" s="10" t="s">
        <v>79</v>
      </c>
      <c r="G197" s="10">
        <v>150000</v>
      </c>
      <c r="J197" s="10" t="s">
        <v>81</v>
      </c>
      <c r="K197" s="10" t="s">
        <v>66</v>
      </c>
      <c r="P197" s="10" t="s">
        <v>141</v>
      </c>
      <c r="Q197" s="10" t="s">
        <v>85</v>
      </c>
      <c r="R197" s="10" t="s">
        <v>85</v>
      </c>
      <c r="S197" s="10" t="s">
        <v>580</v>
      </c>
      <c r="T197" s="10" t="s">
        <v>57</v>
      </c>
      <c r="U197" s="10" t="s">
        <v>581</v>
      </c>
      <c r="V197" s="10" t="s">
        <v>85</v>
      </c>
      <c r="W197" s="10" t="s">
        <v>85</v>
      </c>
      <c r="X197" s="10" t="s">
        <v>85</v>
      </c>
    </row>
    <row r="198" spans="1:24" ht="135" x14ac:dyDescent="0.25">
      <c r="A198" s="10" t="s">
        <v>210</v>
      </c>
      <c r="B198" s="10">
        <v>202122</v>
      </c>
      <c r="C198" s="33" t="s">
        <v>2467</v>
      </c>
      <c r="D198" s="34" t="s">
        <v>502</v>
      </c>
      <c r="F198" s="10" t="s">
        <v>79</v>
      </c>
      <c r="G198" s="10">
        <v>50000</v>
      </c>
      <c r="J198" s="10" t="s">
        <v>81</v>
      </c>
      <c r="K198" s="10" t="s">
        <v>66</v>
      </c>
      <c r="P198" s="10" t="s">
        <v>141</v>
      </c>
      <c r="Q198" s="10" t="s">
        <v>85</v>
      </c>
      <c r="R198" s="10" t="s">
        <v>85</v>
      </c>
      <c r="S198" s="10" t="s">
        <v>582</v>
      </c>
      <c r="T198" s="10" t="s">
        <v>60</v>
      </c>
      <c r="U198" s="10" t="s">
        <v>583</v>
      </c>
      <c r="V198" s="10" t="s">
        <v>85</v>
      </c>
      <c r="W198" s="10" t="s">
        <v>85</v>
      </c>
      <c r="X198" s="10" t="s">
        <v>85</v>
      </c>
    </row>
    <row r="199" spans="1:24" ht="135" x14ac:dyDescent="0.25">
      <c r="A199" s="10" t="s">
        <v>210</v>
      </c>
      <c r="B199" s="10">
        <v>202122</v>
      </c>
      <c r="C199" s="33" t="s">
        <v>2468</v>
      </c>
      <c r="D199" s="34" t="s">
        <v>503</v>
      </c>
      <c r="F199" s="10" t="s">
        <v>79</v>
      </c>
      <c r="G199" s="10">
        <v>50000</v>
      </c>
      <c r="J199" s="10" t="s">
        <v>81</v>
      </c>
      <c r="K199" s="10" t="s">
        <v>66</v>
      </c>
      <c r="P199" s="10" t="s">
        <v>141</v>
      </c>
      <c r="Q199" s="10" t="s">
        <v>85</v>
      </c>
      <c r="R199" s="10" t="s">
        <v>85</v>
      </c>
      <c r="S199" s="10" t="s">
        <v>582</v>
      </c>
      <c r="T199" s="10" t="s">
        <v>60</v>
      </c>
      <c r="U199" s="10" t="s">
        <v>583</v>
      </c>
      <c r="V199" s="10" t="s">
        <v>85</v>
      </c>
      <c r="W199" s="10" t="s">
        <v>85</v>
      </c>
      <c r="X199" s="10" t="s">
        <v>85</v>
      </c>
    </row>
    <row r="200" spans="1:24" ht="165" x14ac:dyDescent="0.25">
      <c r="A200" s="10" t="s">
        <v>210</v>
      </c>
      <c r="B200" s="10">
        <v>202122</v>
      </c>
      <c r="C200" s="33" t="s">
        <v>2469</v>
      </c>
      <c r="D200" s="34" t="s">
        <v>504</v>
      </c>
      <c r="F200" s="10" t="s">
        <v>79</v>
      </c>
      <c r="G200" s="10">
        <v>150000</v>
      </c>
      <c r="J200" s="10" t="s">
        <v>81</v>
      </c>
      <c r="K200" s="10" t="s">
        <v>66</v>
      </c>
      <c r="P200" s="10" t="s">
        <v>141</v>
      </c>
      <c r="Q200" s="10" t="s">
        <v>85</v>
      </c>
      <c r="R200" s="10" t="s">
        <v>85</v>
      </c>
      <c r="S200" s="10" t="s">
        <v>579</v>
      </c>
      <c r="T200" s="10" t="s">
        <v>57</v>
      </c>
      <c r="U200" s="10" t="s">
        <v>584</v>
      </c>
      <c r="V200" s="10" t="s">
        <v>85</v>
      </c>
      <c r="W200" s="10" t="s">
        <v>85</v>
      </c>
      <c r="X200" s="10" t="s">
        <v>85</v>
      </c>
    </row>
    <row r="201" spans="1:24" ht="255" x14ac:dyDescent="0.25">
      <c r="A201" s="10" t="s">
        <v>210</v>
      </c>
      <c r="B201" s="10">
        <v>202122</v>
      </c>
      <c r="C201" s="31" t="s">
        <v>2470</v>
      </c>
      <c r="D201" s="38" t="s">
        <v>505</v>
      </c>
      <c r="F201" s="10" t="s">
        <v>79</v>
      </c>
      <c r="G201" s="10">
        <v>150000</v>
      </c>
      <c r="J201" s="10" t="s">
        <v>81</v>
      </c>
      <c r="K201" s="10" t="s">
        <v>66</v>
      </c>
      <c r="P201" s="10" t="s">
        <v>141</v>
      </c>
      <c r="Q201" s="10" t="s">
        <v>85</v>
      </c>
      <c r="R201" s="10" t="s">
        <v>85</v>
      </c>
      <c r="S201" s="10" t="s">
        <v>578</v>
      </c>
      <c r="T201" s="10" t="s">
        <v>57</v>
      </c>
      <c r="U201" s="10" t="s">
        <v>579</v>
      </c>
      <c r="V201" s="10" t="s">
        <v>85</v>
      </c>
      <c r="W201" s="10" t="s">
        <v>85</v>
      </c>
      <c r="X201" s="10" t="s">
        <v>85</v>
      </c>
    </row>
    <row r="202" spans="1:24" ht="105" x14ac:dyDescent="0.25">
      <c r="A202" s="10" t="s">
        <v>210</v>
      </c>
      <c r="B202" s="10">
        <v>202122</v>
      </c>
      <c r="C202" s="29" t="s">
        <v>2471</v>
      </c>
      <c r="D202" s="39" t="s">
        <v>585</v>
      </c>
      <c r="F202" s="10" t="s">
        <v>76</v>
      </c>
      <c r="G202" s="10">
        <v>74426</v>
      </c>
      <c r="J202" s="10" t="s">
        <v>81</v>
      </c>
      <c r="K202" s="10" t="s">
        <v>68</v>
      </c>
      <c r="P202" s="10" t="s">
        <v>141</v>
      </c>
      <c r="Q202" s="10" t="s">
        <v>141</v>
      </c>
      <c r="R202" s="10" t="s">
        <v>85</v>
      </c>
      <c r="S202" s="10" t="s">
        <v>682</v>
      </c>
      <c r="T202" s="10" t="s">
        <v>57</v>
      </c>
      <c r="U202" s="10" t="s">
        <v>683</v>
      </c>
      <c r="V202" s="10" t="s">
        <v>85</v>
      </c>
      <c r="W202" s="10" t="s">
        <v>85</v>
      </c>
      <c r="X202" s="10" t="s">
        <v>141</v>
      </c>
    </row>
    <row r="203" spans="1:24" ht="90" x14ac:dyDescent="0.25">
      <c r="A203" s="10" t="s">
        <v>210</v>
      </c>
      <c r="B203" s="10">
        <v>202122</v>
      </c>
      <c r="C203" s="29" t="s">
        <v>2472</v>
      </c>
      <c r="D203" s="39" t="s">
        <v>586</v>
      </c>
      <c r="F203" s="10" t="s">
        <v>76</v>
      </c>
      <c r="G203" s="10">
        <v>394160</v>
      </c>
      <c r="J203" s="10" t="s">
        <v>81</v>
      </c>
      <c r="K203" s="10" t="s">
        <v>68</v>
      </c>
      <c r="P203" s="10" t="s">
        <v>141</v>
      </c>
      <c r="Q203" s="10" t="s">
        <v>141</v>
      </c>
      <c r="R203" s="10" t="s">
        <v>85</v>
      </c>
      <c r="S203" s="10" t="s">
        <v>684</v>
      </c>
      <c r="T203" s="10" t="s">
        <v>57</v>
      </c>
      <c r="U203" s="10" t="s">
        <v>685</v>
      </c>
      <c r="V203" s="10" t="s">
        <v>85</v>
      </c>
      <c r="W203" s="10" t="s">
        <v>85</v>
      </c>
      <c r="X203" s="10" t="s">
        <v>141</v>
      </c>
    </row>
    <row r="204" spans="1:24" ht="135" x14ac:dyDescent="0.25">
      <c r="A204" s="10" t="s">
        <v>210</v>
      </c>
      <c r="B204" s="10">
        <v>202122</v>
      </c>
      <c r="C204" s="29" t="s">
        <v>2473</v>
      </c>
      <c r="D204" s="39" t="s">
        <v>587</v>
      </c>
      <c r="F204" s="10" t="s">
        <v>76</v>
      </c>
      <c r="G204" s="10">
        <v>99277</v>
      </c>
      <c r="J204" s="10" t="s">
        <v>81</v>
      </c>
      <c r="K204" s="10" t="s">
        <v>68</v>
      </c>
      <c r="P204" s="10" t="s">
        <v>141</v>
      </c>
      <c r="Q204" s="10" t="s">
        <v>141</v>
      </c>
      <c r="R204" s="10" t="s">
        <v>85</v>
      </c>
      <c r="S204" s="10" t="s">
        <v>686</v>
      </c>
      <c r="T204" s="10" t="s">
        <v>57</v>
      </c>
      <c r="U204" s="10" t="s">
        <v>687</v>
      </c>
      <c r="V204" s="10" t="s">
        <v>85</v>
      </c>
      <c r="W204" s="10" t="s">
        <v>85</v>
      </c>
      <c r="X204" s="10" t="s">
        <v>141</v>
      </c>
    </row>
    <row r="205" spans="1:24" ht="60" x14ac:dyDescent="0.25">
      <c r="A205" s="10" t="s">
        <v>210</v>
      </c>
      <c r="B205" s="10">
        <v>202122</v>
      </c>
      <c r="C205" s="29" t="s">
        <v>2474</v>
      </c>
      <c r="D205" s="39" t="s">
        <v>588</v>
      </c>
      <c r="F205" s="10" t="s">
        <v>76</v>
      </c>
      <c r="G205" s="10">
        <v>71491</v>
      </c>
      <c r="J205" s="10" t="s">
        <v>81</v>
      </c>
      <c r="K205" s="10" t="s">
        <v>68</v>
      </c>
      <c r="P205" s="10" t="s">
        <v>141</v>
      </c>
      <c r="Q205" s="10" t="s">
        <v>141</v>
      </c>
      <c r="R205" s="10" t="s">
        <v>141</v>
      </c>
      <c r="S205" s="10" t="s">
        <v>688</v>
      </c>
      <c r="T205" s="10" t="s">
        <v>57</v>
      </c>
      <c r="U205" s="10" t="s">
        <v>689</v>
      </c>
      <c r="V205" s="10" t="s">
        <v>85</v>
      </c>
      <c r="W205" s="10" t="s">
        <v>85</v>
      </c>
      <c r="X205" s="10" t="s">
        <v>141</v>
      </c>
    </row>
    <row r="206" spans="1:24" ht="90" x14ac:dyDescent="0.25">
      <c r="A206" s="10" t="s">
        <v>210</v>
      </c>
      <c r="B206" s="10">
        <v>202122</v>
      </c>
      <c r="C206" s="29" t="s">
        <v>2475</v>
      </c>
      <c r="D206" s="39" t="s">
        <v>589</v>
      </c>
      <c r="F206" s="10" t="s">
        <v>76</v>
      </c>
      <c r="G206" s="10">
        <v>100900</v>
      </c>
      <c r="J206" s="10" t="s">
        <v>81</v>
      </c>
      <c r="K206" s="10" t="s">
        <v>68</v>
      </c>
      <c r="P206" s="10" t="s">
        <v>141</v>
      </c>
      <c r="Q206" s="10" t="s">
        <v>141</v>
      </c>
      <c r="S206" s="10" t="s">
        <v>690</v>
      </c>
      <c r="T206" s="10" t="s">
        <v>57</v>
      </c>
      <c r="U206" s="10" t="s">
        <v>691</v>
      </c>
      <c r="V206" s="10" t="s">
        <v>85</v>
      </c>
      <c r="W206" s="10" t="s">
        <v>85</v>
      </c>
      <c r="X206" s="10" t="s">
        <v>141</v>
      </c>
    </row>
    <row r="207" spans="1:24" ht="45" x14ac:dyDescent="0.25">
      <c r="A207" s="10" t="s">
        <v>210</v>
      </c>
      <c r="B207" s="10">
        <v>202122</v>
      </c>
      <c r="C207" s="29" t="s">
        <v>2476</v>
      </c>
      <c r="D207" s="39" t="s">
        <v>590</v>
      </c>
      <c r="F207" s="10" t="s">
        <v>76</v>
      </c>
      <c r="G207" s="10">
        <v>2056319</v>
      </c>
      <c r="J207" s="10" t="s">
        <v>81</v>
      </c>
      <c r="K207" s="10" t="s">
        <v>66</v>
      </c>
      <c r="P207" s="10" t="s">
        <v>85</v>
      </c>
      <c r="Q207" s="10" t="s">
        <v>141</v>
      </c>
      <c r="R207" s="10" t="s">
        <v>141</v>
      </c>
      <c r="S207" s="10" t="s">
        <v>692</v>
      </c>
      <c r="T207" s="10" t="s">
        <v>57</v>
      </c>
      <c r="U207" s="10" t="s">
        <v>693</v>
      </c>
      <c r="V207" s="10" t="s">
        <v>85</v>
      </c>
      <c r="W207" s="10" t="s">
        <v>85</v>
      </c>
      <c r="X207" s="10" t="s">
        <v>85</v>
      </c>
    </row>
    <row r="208" spans="1:24" ht="105" x14ac:dyDescent="0.25">
      <c r="A208" s="10" t="s">
        <v>210</v>
      </c>
      <c r="B208" s="10">
        <v>202122</v>
      </c>
      <c r="C208" s="29" t="s">
        <v>2477</v>
      </c>
      <c r="D208" s="39" t="s">
        <v>591</v>
      </c>
      <c r="F208" s="10" t="s">
        <v>76</v>
      </c>
      <c r="G208" s="10">
        <v>479002</v>
      </c>
      <c r="J208" s="10" t="s">
        <v>81</v>
      </c>
      <c r="K208" s="10" t="s">
        <v>66</v>
      </c>
      <c r="P208" s="10" t="s">
        <v>141</v>
      </c>
      <c r="Q208" s="10" t="s">
        <v>85</v>
      </c>
      <c r="R208" s="10" t="s">
        <v>141</v>
      </c>
      <c r="S208" s="10" t="s">
        <v>694</v>
      </c>
      <c r="T208" s="10" t="s">
        <v>57</v>
      </c>
      <c r="U208" s="10" t="s">
        <v>695</v>
      </c>
      <c r="V208" s="10" t="s">
        <v>85</v>
      </c>
      <c r="W208" s="10" t="s">
        <v>85</v>
      </c>
      <c r="X208" s="10" t="s">
        <v>85</v>
      </c>
    </row>
    <row r="209" spans="1:24" ht="75" x14ac:dyDescent="0.25">
      <c r="A209" s="10" t="s">
        <v>210</v>
      </c>
      <c r="B209" s="10">
        <v>202122</v>
      </c>
      <c r="C209" s="29" t="s">
        <v>2478</v>
      </c>
      <c r="D209" s="39" t="s">
        <v>592</v>
      </c>
      <c r="F209" s="10" t="s">
        <v>76</v>
      </c>
      <c r="G209" s="10">
        <v>179820</v>
      </c>
      <c r="J209" s="10" t="s">
        <v>81</v>
      </c>
      <c r="K209" s="10" t="s">
        <v>66</v>
      </c>
      <c r="P209" s="10" t="s">
        <v>85</v>
      </c>
      <c r="Q209" s="10" t="s">
        <v>141</v>
      </c>
      <c r="R209" s="10" t="s">
        <v>85</v>
      </c>
      <c r="S209" s="10" t="s">
        <v>696</v>
      </c>
      <c r="T209" s="10" t="s">
        <v>57</v>
      </c>
      <c r="U209" s="10" t="s">
        <v>697</v>
      </c>
      <c r="V209" s="10" t="s">
        <v>85</v>
      </c>
      <c r="W209" s="10" t="s">
        <v>85</v>
      </c>
      <c r="X209" s="10" t="s">
        <v>85</v>
      </c>
    </row>
    <row r="210" spans="1:24" ht="135" x14ac:dyDescent="0.25">
      <c r="A210" s="10" t="s">
        <v>210</v>
      </c>
      <c r="B210" s="10">
        <v>202122</v>
      </c>
      <c r="C210" s="29" t="s">
        <v>2479</v>
      </c>
      <c r="D210" s="39" t="s">
        <v>593</v>
      </c>
      <c r="F210" s="10" t="s">
        <v>76</v>
      </c>
      <c r="G210" s="10">
        <v>141502</v>
      </c>
      <c r="J210" s="10" t="s">
        <v>81</v>
      </c>
      <c r="K210" s="10" t="s">
        <v>68</v>
      </c>
      <c r="P210" s="10" t="s">
        <v>141</v>
      </c>
      <c r="Q210" s="10" t="s">
        <v>85</v>
      </c>
      <c r="R210" s="10" t="s">
        <v>85</v>
      </c>
      <c r="S210" s="10" t="s">
        <v>698</v>
      </c>
      <c r="T210" s="10" t="s">
        <v>57</v>
      </c>
      <c r="U210" s="10" t="s">
        <v>699</v>
      </c>
      <c r="V210" s="10" t="s">
        <v>85</v>
      </c>
      <c r="W210" s="10" t="s">
        <v>85</v>
      </c>
      <c r="X210" s="10" t="s">
        <v>141</v>
      </c>
    </row>
    <row r="211" spans="1:24" ht="60" x14ac:dyDescent="0.25">
      <c r="A211" s="10" t="s">
        <v>210</v>
      </c>
      <c r="B211" s="10">
        <v>202122</v>
      </c>
      <c r="C211" s="29" t="s">
        <v>2480</v>
      </c>
      <c r="D211" s="39" t="s">
        <v>594</v>
      </c>
      <c r="F211" s="10" t="s">
        <v>76</v>
      </c>
      <c r="G211" s="10">
        <v>73848</v>
      </c>
      <c r="J211" s="10" t="s">
        <v>81</v>
      </c>
      <c r="K211" s="10" t="s">
        <v>68</v>
      </c>
      <c r="P211" s="10" t="s">
        <v>85</v>
      </c>
      <c r="Q211" s="10" t="s">
        <v>85</v>
      </c>
      <c r="R211" s="10" t="s">
        <v>141</v>
      </c>
      <c r="S211" s="10" t="s">
        <v>699</v>
      </c>
      <c r="T211" s="10" t="s">
        <v>57</v>
      </c>
      <c r="U211" s="10" t="s">
        <v>692</v>
      </c>
      <c r="V211" s="10" t="s">
        <v>85</v>
      </c>
      <c r="W211" s="10" t="s">
        <v>85</v>
      </c>
      <c r="X211" s="10" t="s">
        <v>141</v>
      </c>
    </row>
    <row r="212" spans="1:24" ht="105" x14ac:dyDescent="0.25">
      <c r="A212" s="10" t="s">
        <v>210</v>
      </c>
      <c r="B212" s="10">
        <v>202122</v>
      </c>
      <c r="C212" s="29" t="s">
        <v>2481</v>
      </c>
      <c r="D212" s="39" t="s">
        <v>595</v>
      </c>
      <c r="F212" s="10" t="s">
        <v>76</v>
      </c>
      <c r="G212" s="10">
        <v>149830</v>
      </c>
      <c r="J212" s="10" t="s">
        <v>81</v>
      </c>
      <c r="K212" s="10" t="s">
        <v>68</v>
      </c>
      <c r="P212" s="10" t="s">
        <v>85</v>
      </c>
      <c r="Q212" s="10" t="s">
        <v>141</v>
      </c>
      <c r="R212" s="10" t="s">
        <v>141</v>
      </c>
      <c r="S212" s="10" t="s">
        <v>700</v>
      </c>
      <c r="T212" s="10" t="s">
        <v>57</v>
      </c>
      <c r="U212" s="10" t="s">
        <v>701</v>
      </c>
      <c r="V212" s="10" t="s">
        <v>85</v>
      </c>
      <c r="W212" s="10" t="s">
        <v>85</v>
      </c>
      <c r="X212" s="10" t="s">
        <v>141</v>
      </c>
    </row>
    <row r="213" spans="1:24" ht="180" x14ac:dyDescent="0.25">
      <c r="A213" s="10" t="s">
        <v>210</v>
      </c>
      <c r="B213" s="10">
        <v>202122</v>
      </c>
      <c r="C213" s="29" t="s">
        <v>2482</v>
      </c>
      <c r="D213" s="39" t="s">
        <v>596</v>
      </c>
      <c r="F213" s="10" t="s">
        <v>76</v>
      </c>
      <c r="G213" s="10">
        <v>130860</v>
      </c>
      <c r="J213" s="10" t="s">
        <v>81</v>
      </c>
      <c r="K213" s="10" t="s">
        <v>68</v>
      </c>
      <c r="P213" s="10" t="s">
        <v>85</v>
      </c>
      <c r="Q213" s="10" t="s">
        <v>85</v>
      </c>
      <c r="R213" s="10" t="s">
        <v>85</v>
      </c>
      <c r="S213" s="10" t="s">
        <v>702</v>
      </c>
      <c r="T213" s="10" t="s">
        <v>57</v>
      </c>
      <c r="U213" s="10" t="s">
        <v>703</v>
      </c>
      <c r="V213" s="10" t="s">
        <v>85</v>
      </c>
      <c r="W213" s="10" t="s">
        <v>85</v>
      </c>
      <c r="X213" s="10" t="s">
        <v>141</v>
      </c>
    </row>
    <row r="214" spans="1:24" ht="105" x14ac:dyDescent="0.25">
      <c r="A214" s="10" t="s">
        <v>210</v>
      </c>
      <c r="B214" s="10">
        <v>202122</v>
      </c>
      <c r="C214" s="29" t="s">
        <v>2483</v>
      </c>
      <c r="D214" s="39" t="s">
        <v>597</v>
      </c>
      <c r="F214" s="10" t="s">
        <v>76</v>
      </c>
      <c r="G214" s="10">
        <v>127500</v>
      </c>
      <c r="J214" s="10" t="s">
        <v>81</v>
      </c>
      <c r="K214" s="10" t="s">
        <v>68</v>
      </c>
      <c r="P214" s="10" t="s">
        <v>141</v>
      </c>
      <c r="Q214" s="10" t="s">
        <v>141</v>
      </c>
      <c r="R214" s="10" t="s">
        <v>141</v>
      </c>
      <c r="S214" s="10" t="s">
        <v>704</v>
      </c>
      <c r="T214" s="10" t="s">
        <v>60</v>
      </c>
      <c r="U214" s="10" t="s">
        <v>705</v>
      </c>
      <c r="V214" s="10" t="s">
        <v>85</v>
      </c>
      <c r="W214" s="10" t="s">
        <v>85</v>
      </c>
      <c r="X214" s="10" t="s">
        <v>141</v>
      </c>
    </row>
    <row r="215" spans="1:24" ht="105" x14ac:dyDescent="0.25">
      <c r="A215" s="10" t="s">
        <v>210</v>
      </c>
      <c r="B215" s="10">
        <v>202122</v>
      </c>
      <c r="C215" s="29" t="s">
        <v>2484</v>
      </c>
      <c r="D215" s="39" t="s">
        <v>598</v>
      </c>
      <c r="F215" s="10" t="s">
        <v>76</v>
      </c>
      <c r="G215" s="10">
        <v>94000</v>
      </c>
      <c r="J215" s="10" t="s">
        <v>81</v>
      </c>
      <c r="K215" s="10" t="s">
        <v>66</v>
      </c>
      <c r="P215" s="10" t="s">
        <v>85</v>
      </c>
      <c r="Q215" s="10" t="s">
        <v>141</v>
      </c>
      <c r="R215" s="10" t="s">
        <v>141</v>
      </c>
      <c r="S215" s="10" t="s">
        <v>706</v>
      </c>
      <c r="T215" s="10" t="s">
        <v>57</v>
      </c>
      <c r="U215" s="10" t="s">
        <v>707</v>
      </c>
      <c r="V215" s="10" t="s">
        <v>85</v>
      </c>
      <c r="W215" s="10" t="s">
        <v>85</v>
      </c>
      <c r="X215" s="10" t="s">
        <v>85</v>
      </c>
    </row>
    <row r="216" spans="1:24" ht="135" x14ac:dyDescent="0.25">
      <c r="A216" s="10" t="s">
        <v>210</v>
      </c>
      <c r="B216" s="10">
        <v>202122</v>
      </c>
      <c r="C216" s="29" t="s">
        <v>3085</v>
      </c>
      <c r="D216" s="39" t="s">
        <v>599</v>
      </c>
      <c r="F216" s="10" t="s">
        <v>76</v>
      </c>
      <c r="G216" s="10">
        <v>94120</v>
      </c>
      <c r="J216" s="10" t="s">
        <v>81</v>
      </c>
      <c r="K216" s="10" t="s">
        <v>66</v>
      </c>
      <c r="P216" s="10" t="s">
        <v>85</v>
      </c>
      <c r="Q216" s="10" t="s">
        <v>85</v>
      </c>
      <c r="R216" s="10" t="s">
        <v>141</v>
      </c>
      <c r="S216" s="10" t="s">
        <v>708</v>
      </c>
      <c r="T216" s="10" t="s">
        <v>57</v>
      </c>
      <c r="U216" s="10" t="s">
        <v>709</v>
      </c>
      <c r="V216" s="10" t="s">
        <v>85</v>
      </c>
      <c r="W216" s="10" t="s">
        <v>85</v>
      </c>
      <c r="X216" s="10" t="s">
        <v>85</v>
      </c>
    </row>
    <row r="217" spans="1:24" ht="75" x14ac:dyDescent="0.25">
      <c r="A217" s="10" t="s">
        <v>210</v>
      </c>
      <c r="B217" s="10">
        <v>202122</v>
      </c>
      <c r="C217" s="29" t="s">
        <v>2485</v>
      </c>
      <c r="D217" s="39" t="s">
        <v>600</v>
      </c>
      <c r="F217" s="10" t="s">
        <v>76</v>
      </c>
      <c r="G217" s="10">
        <v>123400</v>
      </c>
      <c r="J217" s="10" t="s">
        <v>81</v>
      </c>
      <c r="K217" s="10" t="s">
        <v>66</v>
      </c>
      <c r="P217" s="10" t="s">
        <v>141</v>
      </c>
      <c r="Q217" s="10" t="s">
        <v>141</v>
      </c>
      <c r="S217" s="10" t="s">
        <v>710</v>
      </c>
      <c r="T217" s="10" t="s">
        <v>57</v>
      </c>
      <c r="U217" s="10" t="s">
        <v>711</v>
      </c>
      <c r="V217" s="10" t="s">
        <v>85</v>
      </c>
      <c r="W217" s="10" t="s">
        <v>85</v>
      </c>
      <c r="X217" s="10" t="s">
        <v>85</v>
      </c>
    </row>
    <row r="218" spans="1:24" ht="75" x14ac:dyDescent="0.25">
      <c r="A218" s="10" t="s">
        <v>210</v>
      </c>
      <c r="B218" s="10">
        <v>202122</v>
      </c>
      <c r="C218" s="29" t="s">
        <v>2486</v>
      </c>
      <c r="D218" s="39" t="s">
        <v>601</v>
      </c>
      <c r="F218" s="10" t="s">
        <v>76</v>
      </c>
      <c r="G218" s="10">
        <v>1193320</v>
      </c>
      <c r="J218" s="10" t="s">
        <v>81</v>
      </c>
      <c r="K218" s="10" t="s">
        <v>66</v>
      </c>
      <c r="P218" s="10" t="s">
        <v>85</v>
      </c>
      <c r="Q218" s="10" t="s">
        <v>141</v>
      </c>
      <c r="S218" s="10" t="s">
        <v>712</v>
      </c>
      <c r="T218" s="10" t="s">
        <v>57</v>
      </c>
      <c r="U218" s="10" t="s">
        <v>713</v>
      </c>
      <c r="V218" s="10" t="s">
        <v>85</v>
      </c>
      <c r="W218" s="10" t="s">
        <v>85</v>
      </c>
      <c r="X218" s="10" t="s">
        <v>85</v>
      </c>
    </row>
    <row r="219" spans="1:24" ht="90" x14ac:dyDescent="0.25">
      <c r="A219" s="10" t="s">
        <v>210</v>
      </c>
      <c r="B219" s="10">
        <v>202122</v>
      </c>
      <c r="C219" s="29" t="s">
        <v>2487</v>
      </c>
      <c r="D219" s="39" t="s">
        <v>602</v>
      </c>
      <c r="F219" s="10" t="s">
        <v>76</v>
      </c>
      <c r="G219" s="10">
        <v>136520</v>
      </c>
      <c r="J219" s="10" t="s">
        <v>81</v>
      </c>
      <c r="K219" s="10" t="s">
        <v>66</v>
      </c>
      <c r="P219" s="10" t="s">
        <v>85</v>
      </c>
      <c r="Q219" s="10" t="s">
        <v>85</v>
      </c>
      <c r="R219" s="10" t="s">
        <v>141</v>
      </c>
      <c r="S219" s="10" t="s">
        <v>714</v>
      </c>
      <c r="T219" s="10" t="s">
        <v>57</v>
      </c>
      <c r="U219" s="10" t="s">
        <v>715</v>
      </c>
      <c r="V219" s="10" t="s">
        <v>85</v>
      </c>
      <c r="W219" s="10" t="s">
        <v>85</v>
      </c>
      <c r="X219" s="10" t="s">
        <v>85</v>
      </c>
    </row>
    <row r="220" spans="1:24" ht="60" x14ac:dyDescent="0.25">
      <c r="A220" s="10" t="s">
        <v>210</v>
      </c>
      <c r="B220" s="10">
        <v>202122</v>
      </c>
      <c r="C220" s="29" t="s">
        <v>2488</v>
      </c>
      <c r="D220" s="39" t="s">
        <v>603</v>
      </c>
      <c r="F220" s="10" t="s">
        <v>76</v>
      </c>
      <c r="G220" s="10">
        <v>144600</v>
      </c>
      <c r="J220" s="10" t="s">
        <v>81</v>
      </c>
      <c r="K220" s="10" t="s">
        <v>66</v>
      </c>
      <c r="P220" s="10" t="s">
        <v>85</v>
      </c>
      <c r="Q220" s="10" t="s">
        <v>85</v>
      </c>
      <c r="R220" s="10" t="s">
        <v>141</v>
      </c>
      <c r="S220" s="10" t="s">
        <v>698</v>
      </c>
      <c r="T220" s="10" t="s">
        <v>57</v>
      </c>
      <c r="U220" s="10" t="s">
        <v>716</v>
      </c>
      <c r="V220" s="10" t="s">
        <v>85</v>
      </c>
      <c r="W220" s="10" t="s">
        <v>85</v>
      </c>
      <c r="X220" s="10" t="s">
        <v>85</v>
      </c>
    </row>
    <row r="221" spans="1:24" ht="105" x14ac:dyDescent="0.25">
      <c r="A221" s="10" t="s">
        <v>210</v>
      </c>
      <c r="B221" s="10">
        <v>202122</v>
      </c>
      <c r="C221" s="29" t="s">
        <v>2489</v>
      </c>
      <c r="D221" s="39" t="s">
        <v>604</v>
      </c>
      <c r="F221" s="10" t="s">
        <v>76</v>
      </c>
      <c r="G221" s="10">
        <v>149985</v>
      </c>
      <c r="J221" s="10" t="s">
        <v>81</v>
      </c>
      <c r="K221" s="10" t="s">
        <v>66</v>
      </c>
      <c r="P221" s="10" t="s">
        <v>85</v>
      </c>
      <c r="Q221" s="10" t="s">
        <v>141</v>
      </c>
      <c r="R221" s="10" t="s">
        <v>141</v>
      </c>
      <c r="S221" s="10" t="s">
        <v>717</v>
      </c>
      <c r="T221" s="10" t="s">
        <v>60</v>
      </c>
      <c r="U221" s="10" t="s">
        <v>718</v>
      </c>
      <c r="V221" s="10" t="s">
        <v>85</v>
      </c>
      <c r="W221" s="10" t="s">
        <v>85</v>
      </c>
      <c r="X221" s="10" t="s">
        <v>85</v>
      </c>
    </row>
    <row r="222" spans="1:24" ht="75" x14ac:dyDescent="0.25">
      <c r="A222" s="10" t="s">
        <v>210</v>
      </c>
      <c r="B222" s="10">
        <v>202122</v>
      </c>
      <c r="C222" s="29" t="s">
        <v>2490</v>
      </c>
      <c r="D222" s="39" t="s">
        <v>605</v>
      </c>
      <c r="F222" s="10" t="s">
        <v>76</v>
      </c>
      <c r="G222" s="10">
        <v>148835</v>
      </c>
      <c r="J222" s="10" t="s">
        <v>81</v>
      </c>
      <c r="K222" s="10" t="s">
        <v>66</v>
      </c>
      <c r="P222" s="10" t="s">
        <v>85</v>
      </c>
      <c r="Q222" s="10" t="s">
        <v>85</v>
      </c>
      <c r="R222" s="10" t="s">
        <v>141</v>
      </c>
      <c r="S222" s="10" t="s">
        <v>719</v>
      </c>
      <c r="T222" s="10" t="s">
        <v>57</v>
      </c>
      <c r="U222" s="10" t="s">
        <v>720</v>
      </c>
      <c r="V222" s="10" t="s">
        <v>85</v>
      </c>
      <c r="W222" s="10" t="s">
        <v>85</v>
      </c>
      <c r="X222" s="10" t="s">
        <v>85</v>
      </c>
    </row>
    <row r="223" spans="1:24" ht="105" x14ac:dyDescent="0.25">
      <c r="A223" s="10" t="s">
        <v>210</v>
      </c>
      <c r="B223" s="10">
        <v>202122</v>
      </c>
      <c r="C223" s="29" t="s">
        <v>2491</v>
      </c>
      <c r="D223" s="39" t="s">
        <v>606</v>
      </c>
      <c r="F223" s="10" t="s">
        <v>76</v>
      </c>
      <c r="G223" s="10">
        <v>140970</v>
      </c>
      <c r="J223" s="10" t="s">
        <v>81</v>
      </c>
      <c r="K223" s="10" t="s">
        <v>66</v>
      </c>
      <c r="P223" s="10" t="s">
        <v>85</v>
      </c>
      <c r="Q223" s="10" t="s">
        <v>141</v>
      </c>
      <c r="R223" s="10" t="s">
        <v>141</v>
      </c>
      <c r="S223" s="10" t="s">
        <v>721</v>
      </c>
      <c r="T223" s="10" t="s">
        <v>57</v>
      </c>
      <c r="U223" s="10" t="s">
        <v>722</v>
      </c>
      <c r="V223" s="10" t="s">
        <v>85</v>
      </c>
      <c r="W223" s="10" t="s">
        <v>85</v>
      </c>
      <c r="X223" s="10" t="s">
        <v>85</v>
      </c>
    </row>
    <row r="224" spans="1:24" ht="120" x14ac:dyDescent="0.25">
      <c r="A224" s="10" t="s">
        <v>210</v>
      </c>
      <c r="B224" s="10">
        <v>202122</v>
      </c>
      <c r="C224" s="29" t="s">
        <v>2492</v>
      </c>
      <c r="D224" s="39" t="s">
        <v>607</v>
      </c>
      <c r="F224" s="10" t="s">
        <v>76</v>
      </c>
      <c r="G224" s="10">
        <v>147860</v>
      </c>
      <c r="J224" s="10" t="s">
        <v>81</v>
      </c>
      <c r="K224" s="10" t="s">
        <v>66</v>
      </c>
      <c r="P224" s="10" t="s">
        <v>85</v>
      </c>
      <c r="Q224" s="10" t="s">
        <v>141</v>
      </c>
      <c r="R224" s="10" t="s">
        <v>85</v>
      </c>
      <c r="S224" s="10" t="s">
        <v>723</v>
      </c>
      <c r="T224" s="10" t="s">
        <v>57</v>
      </c>
      <c r="U224" s="10" t="s">
        <v>724</v>
      </c>
      <c r="V224" s="10" t="s">
        <v>85</v>
      </c>
      <c r="W224" s="10" t="s">
        <v>85</v>
      </c>
      <c r="X224" s="10" t="s">
        <v>85</v>
      </c>
    </row>
    <row r="225" spans="1:24" ht="105" x14ac:dyDescent="0.25">
      <c r="A225" s="10" t="s">
        <v>210</v>
      </c>
      <c r="B225" s="10">
        <v>202122</v>
      </c>
      <c r="C225" s="29" t="s">
        <v>2493</v>
      </c>
      <c r="D225" s="39" t="s">
        <v>681</v>
      </c>
      <c r="F225" s="10" t="s">
        <v>76</v>
      </c>
      <c r="G225" s="10">
        <v>149280</v>
      </c>
      <c r="J225" s="10" t="s">
        <v>81</v>
      </c>
      <c r="K225" s="10" t="s">
        <v>66</v>
      </c>
      <c r="P225" s="10" t="s">
        <v>85</v>
      </c>
      <c r="Q225" s="10" t="s">
        <v>141</v>
      </c>
      <c r="R225" s="10" t="s">
        <v>141</v>
      </c>
      <c r="S225" s="10" t="s">
        <v>725</v>
      </c>
      <c r="T225" s="10" t="s">
        <v>57</v>
      </c>
      <c r="U225" s="10" t="s">
        <v>726</v>
      </c>
      <c r="V225" s="10" t="s">
        <v>85</v>
      </c>
      <c r="W225" s="10" t="s">
        <v>85</v>
      </c>
      <c r="X225" s="10" t="s">
        <v>85</v>
      </c>
    </row>
    <row r="226" spans="1:24" ht="75" x14ac:dyDescent="0.25">
      <c r="A226" s="10" t="s">
        <v>210</v>
      </c>
      <c r="B226" s="10">
        <v>202122</v>
      </c>
      <c r="C226" s="29" t="s">
        <v>2494</v>
      </c>
      <c r="D226" s="39" t="s">
        <v>608</v>
      </c>
      <c r="F226" s="10" t="s">
        <v>76</v>
      </c>
      <c r="G226" s="10">
        <v>149680</v>
      </c>
      <c r="J226" s="10" t="s">
        <v>81</v>
      </c>
      <c r="K226" s="10" t="s">
        <v>66</v>
      </c>
      <c r="P226" s="10" t="s">
        <v>85</v>
      </c>
      <c r="Q226" s="10" t="s">
        <v>141</v>
      </c>
      <c r="R226" s="10" t="s">
        <v>141</v>
      </c>
      <c r="S226" s="10" t="s">
        <v>727</v>
      </c>
      <c r="T226" s="10" t="s">
        <v>57</v>
      </c>
      <c r="U226" s="10" t="s">
        <v>728</v>
      </c>
      <c r="V226" s="10" t="s">
        <v>85</v>
      </c>
      <c r="W226" s="10" t="s">
        <v>85</v>
      </c>
      <c r="X226" s="10" t="s">
        <v>85</v>
      </c>
    </row>
    <row r="227" spans="1:24" ht="75" x14ac:dyDescent="0.25">
      <c r="A227" s="10" t="s">
        <v>210</v>
      </c>
      <c r="B227" s="10">
        <v>202122</v>
      </c>
      <c r="C227" s="29" t="s">
        <v>2495</v>
      </c>
      <c r="D227" s="39" t="s">
        <v>609</v>
      </c>
      <c r="F227" s="10" t="s">
        <v>76</v>
      </c>
      <c r="G227" s="10">
        <v>148948</v>
      </c>
      <c r="J227" s="10" t="s">
        <v>81</v>
      </c>
      <c r="K227" s="10" t="s">
        <v>66</v>
      </c>
      <c r="P227" s="10" t="s">
        <v>85</v>
      </c>
      <c r="Q227" s="10" t="s">
        <v>141</v>
      </c>
      <c r="R227" s="10" t="s">
        <v>141</v>
      </c>
      <c r="S227" s="10" t="s">
        <v>729</v>
      </c>
      <c r="T227" s="10" t="s">
        <v>57</v>
      </c>
      <c r="U227" s="10" t="s">
        <v>730</v>
      </c>
      <c r="V227" s="10" t="s">
        <v>85</v>
      </c>
      <c r="W227" s="10" t="s">
        <v>85</v>
      </c>
      <c r="X227" s="10" t="s">
        <v>85</v>
      </c>
    </row>
    <row r="228" spans="1:24" ht="105" x14ac:dyDescent="0.25">
      <c r="A228" s="10" t="s">
        <v>210</v>
      </c>
      <c r="B228" s="10">
        <v>202122</v>
      </c>
      <c r="C228" s="28" t="s">
        <v>2496</v>
      </c>
      <c r="D228" s="39" t="s">
        <v>610</v>
      </c>
      <c r="F228" s="10" t="s">
        <v>76</v>
      </c>
      <c r="G228" s="10">
        <v>150000</v>
      </c>
      <c r="J228" s="10" t="s">
        <v>81</v>
      </c>
      <c r="K228" s="10" t="s">
        <v>66</v>
      </c>
      <c r="P228" s="10" t="s">
        <v>85</v>
      </c>
      <c r="Q228" s="10" t="s">
        <v>141</v>
      </c>
      <c r="R228" s="10" t="s">
        <v>141</v>
      </c>
      <c r="S228" s="10" t="s">
        <v>731</v>
      </c>
      <c r="T228" s="10" t="s">
        <v>57</v>
      </c>
      <c r="U228" s="10" t="s">
        <v>732</v>
      </c>
      <c r="V228" s="10" t="s">
        <v>85</v>
      </c>
      <c r="W228" s="10" t="s">
        <v>85</v>
      </c>
      <c r="X228" s="10" t="s">
        <v>85</v>
      </c>
    </row>
    <row r="229" spans="1:24" ht="105" x14ac:dyDescent="0.25">
      <c r="A229" s="10" t="s">
        <v>210</v>
      </c>
      <c r="B229" s="10">
        <v>202122</v>
      </c>
      <c r="C229" s="28" t="s">
        <v>2497</v>
      </c>
      <c r="D229" s="28" t="s">
        <v>611</v>
      </c>
      <c r="F229" s="10" t="s">
        <v>79</v>
      </c>
      <c r="G229" s="10">
        <v>90773</v>
      </c>
      <c r="J229" s="10" t="s">
        <v>81</v>
      </c>
      <c r="K229" s="10" t="s">
        <v>68</v>
      </c>
      <c r="P229" s="10" t="s">
        <v>141</v>
      </c>
      <c r="Q229" s="10" t="s">
        <v>141</v>
      </c>
      <c r="R229" s="10" t="s">
        <v>85</v>
      </c>
      <c r="S229" s="10" t="s">
        <v>733</v>
      </c>
      <c r="T229" s="10" t="s">
        <v>57</v>
      </c>
      <c r="U229" s="10" t="s">
        <v>734</v>
      </c>
      <c r="V229" s="10" t="s">
        <v>85</v>
      </c>
      <c r="W229" s="10" t="s">
        <v>85</v>
      </c>
      <c r="X229" s="10" t="s">
        <v>85</v>
      </c>
    </row>
    <row r="230" spans="1:24" ht="90" x14ac:dyDescent="0.25">
      <c r="A230" s="10" t="s">
        <v>210</v>
      </c>
      <c r="B230" s="10">
        <v>202122</v>
      </c>
      <c r="C230" s="29" t="s">
        <v>2498</v>
      </c>
      <c r="D230" s="29" t="s">
        <v>612</v>
      </c>
      <c r="F230" s="10" t="s">
        <v>79</v>
      </c>
      <c r="G230" s="10">
        <v>65447</v>
      </c>
      <c r="J230" s="10" t="s">
        <v>81</v>
      </c>
      <c r="K230" s="10" t="s">
        <v>68</v>
      </c>
      <c r="P230" s="10" t="s">
        <v>141</v>
      </c>
      <c r="Q230" s="10" t="s">
        <v>141</v>
      </c>
      <c r="R230" s="10" t="s">
        <v>85</v>
      </c>
      <c r="S230" s="10" t="s">
        <v>735</v>
      </c>
      <c r="T230" s="10" t="s">
        <v>57</v>
      </c>
      <c r="U230" s="10" t="s">
        <v>736</v>
      </c>
      <c r="V230" s="10" t="s">
        <v>85</v>
      </c>
      <c r="W230" s="10" t="s">
        <v>85</v>
      </c>
      <c r="X230" s="10" t="s">
        <v>85</v>
      </c>
    </row>
    <row r="231" spans="1:24" ht="90" x14ac:dyDescent="0.25">
      <c r="A231" s="10" t="s">
        <v>210</v>
      </c>
      <c r="B231" s="10">
        <v>202122</v>
      </c>
      <c r="C231" s="29" t="s">
        <v>2499</v>
      </c>
      <c r="D231" s="29" t="s">
        <v>613</v>
      </c>
      <c r="F231" s="10" t="s">
        <v>79</v>
      </c>
      <c r="G231" s="10">
        <v>145417</v>
      </c>
      <c r="J231" s="10" t="s">
        <v>81</v>
      </c>
      <c r="K231" s="10" t="s">
        <v>68</v>
      </c>
      <c r="P231" s="10" t="s">
        <v>141</v>
      </c>
      <c r="Q231" s="10" t="s">
        <v>141</v>
      </c>
      <c r="R231" s="10" t="s">
        <v>85</v>
      </c>
      <c r="S231" s="10" t="s">
        <v>737</v>
      </c>
      <c r="T231" s="10" t="s">
        <v>57</v>
      </c>
      <c r="U231" s="10" t="s">
        <v>738</v>
      </c>
      <c r="V231" s="10" t="s">
        <v>85</v>
      </c>
      <c r="W231" s="10" t="s">
        <v>85</v>
      </c>
      <c r="X231" s="10" t="s">
        <v>85</v>
      </c>
    </row>
    <row r="232" spans="1:24" ht="105" x14ac:dyDescent="0.25">
      <c r="A232" s="10" t="s">
        <v>210</v>
      </c>
      <c r="B232" s="10">
        <v>202122</v>
      </c>
      <c r="C232" s="29" t="s">
        <v>2500</v>
      </c>
      <c r="D232" s="29" t="s">
        <v>614</v>
      </c>
      <c r="F232" s="10" t="s">
        <v>79</v>
      </c>
      <c r="G232" s="10">
        <v>123450</v>
      </c>
      <c r="J232" s="10" t="s">
        <v>81</v>
      </c>
      <c r="K232" s="10" t="s">
        <v>68</v>
      </c>
      <c r="P232" s="10" t="s">
        <v>141</v>
      </c>
      <c r="Q232" s="10" t="s">
        <v>141</v>
      </c>
      <c r="R232" s="10" t="s">
        <v>85</v>
      </c>
      <c r="S232" s="10" t="s">
        <v>739</v>
      </c>
      <c r="T232" s="10" t="s">
        <v>57</v>
      </c>
      <c r="U232" s="10" t="s">
        <v>740</v>
      </c>
      <c r="V232" s="10" t="s">
        <v>85</v>
      </c>
      <c r="W232" s="10" t="s">
        <v>85</v>
      </c>
      <c r="X232" s="10" t="s">
        <v>85</v>
      </c>
    </row>
    <row r="233" spans="1:24" ht="90" x14ac:dyDescent="0.25">
      <c r="A233" s="10" t="s">
        <v>210</v>
      </c>
      <c r="B233" s="10">
        <v>202122</v>
      </c>
      <c r="C233" s="29" t="s">
        <v>2501</v>
      </c>
      <c r="D233" s="29" t="s">
        <v>615</v>
      </c>
      <c r="F233" s="10" t="s">
        <v>79</v>
      </c>
      <c r="G233" s="10">
        <v>60735</v>
      </c>
      <c r="J233" s="10" t="s">
        <v>81</v>
      </c>
      <c r="K233" s="10" t="s">
        <v>68</v>
      </c>
      <c r="P233" s="10" t="s">
        <v>141</v>
      </c>
      <c r="Q233" s="10" t="s">
        <v>141</v>
      </c>
      <c r="R233" s="10" t="s">
        <v>85</v>
      </c>
      <c r="S233" s="10" t="s">
        <v>735</v>
      </c>
      <c r="T233" s="10" t="s">
        <v>57</v>
      </c>
      <c r="U233" s="10" t="s">
        <v>741</v>
      </c>
      <c r="V233" s="10" t="s">
        <v>85</v>
      </c>
      <c r="W233" s="10" t="s">
        <v>85</v>
      </c>
      <c r="X233" s="10" t="s">
        <v>85</v>
      </c>
    </row>
    <row r="234" spans="1:24" ht="105" x14ac:dyDescent="0.25">
      <c r="A234" s="10" t="s">
        <v>210</v>
      </c>
      <c r="B234" s="10">
        <v>202122</v>
      </c>
      <c r="C234" s="29" t="s">
        <v>2502</v>
      </c>
      <c r="D234" s="29" t="s">
        <v>616</v>
      </c>
      <c r="F234" s="10" t="s">
        <v>79</v>
      </c>
      <c r="G234" s="10">
        <v>88698</v>
      </c>
      <c r="J234" s="10" t="s">
        <v>81</v>
      </c>
      <c r="K234" s="10" t="s">
        <v>68</v>
      </c>
      <c r="P234" s="10" t="s">
        <v>141</v>
      </c>
      <c r="Q234" s="10" t="s">
        <v>141</v>
      </c>
      <c r="R234" s="10" t="s">
        <v>85</v>
      </c>
      <c r="S234" s="10" t="s">
        <v>742</v>
      </c>
      <c r="T234" s="10" t="s">
        <v>57</v>
      </c>
      <c r="U234" s="10" t="s">
        <v>743</v>
      </c>
      <c r="V234" s="10" t="s">
        <v>85</v>
      </c>
      <c r="W234" s="10" t="s">
        <v>85</v>
      </c>
      <c r="X234" s="10" t="s">
        <v>85</v>
      </c>
    </row>
    <row r="235" spans="1:24" ht="90" x14ac:dyDescent="0.25">
      <c r="A235" s="10" t="s">
        <v>210</v>
      </c>
      <c r="B235" s="10">
        <v>202122</v>
      </c>
      <c r="C235" s="29" t="s">
        <v>2503</v>
      </c>
      <c r="D235" s="29" t="s">
        <v>617</v>
      </c>
      <c r="F235" s="10" t="s">
        <v>79</v>
      </c>
      <c r="G235" s="10">
        <v>44750</v>
      </c>
      <c r="J235" s="10" t="s">
        <v>81</v>
      </c>
      <c r="K235" s="10" t="s">
        <v>68</v>
      </c>
      <c r="P235" s="10" t="s">
        <v>141</v>
      </c>
      <c r="Q235" s="10" t="s">
        <v>141</v>
      </c>
      <c r="R235" s="10" t="s">
        <v>85</v>
      </c>
      <c r="S235" s="10" t="s">
        <v>744</v>
      </c>
      <c r="T235" s="10" t="s">
        <v>57</v>
      </c>
      <c r="U235" s="10" t="s">
        <v>745</v>
      </c>
      <c r="V235" s="10" t="s">
        <v>141</v>
      </c>
      <c r="W235" s="10" t="s">
        <v>85</v>
      </c>
      <c r="X235" s="10" t="s">
        <v>85</v>
      </c>
    </row>
    <row r="236" spans="1:24" ht="105" x14ac:dyDescent="0.25">
      <c r="A236" s="10" t="s">
        <v>210</v>
      </c>
      <c r="B236" s="10">
        <v>202122</v>
      </c>
      <c r="C236" s="29" t="s">
        <v>2504</v>
      </c>
      <c r="D236" s="29" t="s">
        <v>618</v>
      </c>
      <c r="F236" s="10" t="s">
        <v>79</v>
      </c>
      <c r="G236" s="10">
        <v>72254</v>
      </c>
      <c r="J236" s="10" t="s">
        <v>81</v>
      </c>
      <c r="K236" s="10" t="s">
        <v>68</v>
      </c>
      <c r="P236" s="10" t="s">
        <v>141</v>
      </c>
      <c r="Q236" s="10" t="s">
        <v>141</v>
      </c>
      <c r="R236" s="10" t="s">
        <v>85</v>
      </c>
      <c r="S236" s="10" t="s">
        <v>746</v>
      </c>
      <c r="T236" s="10" t="s">
        <v>57</v>
      </c>
      <c r="U236" s="10" t="s">
        <v>747</v>
      </c>
      <c r="V236" s="10" t="s">
        <v>141</v>
      </c>
      <c r="W236" s="10" t="s">
        <v>85</v>
      </c>
      <c r="X236" s="10" t="s">
        <v>85</v>
      </c>
    </row>
    <row r="237" spans="1:24" ht="150" x14ac:dyDescent="0.25">
      <c r="A237" s="10" t="s">
        <v>210</v>
      </c>
      <c r="B237" s="10">
        <v>202122</v>
      </c>
      <c r="C237" s="29" t="s">
        <v>2505</v>
      </c>
      <c r="D237" s="29" t="s">
        <v>619</v>
      </c>
      <c r="F237" s="10" t="s">
        <v>79</v>
      </c>
      <c r="G237" s="10">
        <v>142133</v>
      </c>
      <c r="J237" s="10" t="s">
        <v>81</v>
      </c>
      <c r="K237" s="10" t="s">
        <v>68</v>
      </c>
      <c r="P237" s="10" t="s">
        <v>141</v>
      </c>
      <c r="Q237" s="10" t="s">
        <v>141</v>
      </c>
      <c r="R237" s="10" t="s">
        <v>85</v>
      </c>
      <c r="S237" s="10" t="s">
        <v>739</v>
      </c>
      <c r="T237" s="10" t="s">
        <v>57</v>
      </c>
      <c r="U237" s="10" t="s">
        <v>748</v>
      </c>
      <c r="V237" s="10" t="s">
        <v>141</v>
      </c>
      <c r="W237" s="10" t="s">
        <v>85</v>
      </c>
      <c r="X237" s="10" t="s">
        <v>85</v>
      </c>
    </row>
    <row r="238" spans="1:24" ht="180" x14ac:dyDescent="0.25">
      <c r="A238" s="10" t="s">
        <v>210</v>
      </c>
      <c r="B238" s="10">
        <v>202122</v>
      </c>
      <c r="C238" s="29" t="s">
        <v>2506</v>
      </c>
      <c r="D238" s="29" t="s">
        <v>620</v>
      </c>
      <c r="F238" s="10" t="s">
        <v>79</v>
      </c>
      <c r="G238" s="10">
        <v>131680</v>
      </c>
      <c r="J238" s="10" t="s">
        <v>81</v>
      </c>
      <c r="K238" s="10" t="s">
        <v>68</v>
      </c>
      <c r="P238" s="10" t="s">
        <v>141</v>
      </c>
      <c r="Q238" s="10" t="s">
        <v>141</v>
      </c>
      <c r="R238" s="10" t="s">
        <v>85</v>
      </c>
      <c r="S238" s="10" t="s">
        <v>749</v>
      </c>
      <c r="T238" s="10" t="s">
        <v>57</v>
      </c>
      <c r="U238" s="10" t="s">
        <v>750</v>
      </c>
      <c r="V238" s="10" t="s">
        <v>141</v>
      </c>
      <c r="W238" s="10" t="s">
        <v>85</v>
      </c>
      <c r="X238" s="10" t="s">
        <v>85</v>
      </c>
    </row>
    <row r="239" spans="1:24" ht="90" x14ac:dyDescent="0.25">
      <c r="A239" s="10" t="s">
        <v>210</v>
      </c>
      <c r="B239" s="10">
        <v>202122</v>
      </c>
      <c r="C239" s="29" t="s">
        <v>2507</v>
      </c>
      <c r="D239" s="29" t="s">
        <v>621</v>
      </c>
      <c r="F239" s="10" t="s">
        <v>79</v>
      </c>
      <c r="G239" s="10">
        <v>122830</v>
      </c>
      <c r="J239" s="10" t="s">
        <v>81</v>
      </c>
      <c r="K239" s="10" t="s">
        <v>66</v>
      </c>
      <c r="P239" s="10" t="s">
        <v>141</v>
      </c>
      <c r="Q239" s="10" t="s">
        <v>141</v>
      </c>
      <c r="R239" s="10" t="s">
        <v>85</v>
      </c>
      <c r="S239" s="10" t="s">
        <v>749</v>
      </c>
      <c r="T239" s="10" t="s">
        <v>57</v>
      </c>
      <c r="U239" s="10" t="s">
        <v>751</v>
      </c>
      <c r="V239" s="10" t="s">
        <v>141</v>
      </c>
      <c r="W239" s="10" t="s">
        <v>85</v>
      </c>
      <c r="X239" s="10" t="s">
        <v>85</v>
      </c>
    </row>
    <row r="240" spans="1:24" ht="105" x14ac:dyDescent="0.25">
      <c r="A240" s="10" t="s">
        <v>210</v>
      </c>
      <c r="B240" s="10">
        <v>202122</v>
      </c>
      <c r="C240" s="29" t="s">
        <v>2508</v>
      </c>
      <c r="D240" s="29" t="s">
        <v>622</v>
      </c>
      <c r="F240" s="10" t="s">
        <v>79</v>
      </c>
      <c r="G240" s="10">
        <v>131890</v>
      </c>
      <c r="J240" s="10" t="s">
        <v>81</v>
      </c>
      <c r="K240" s="10" t="s">
        <v>66</v>
      </c>
      <c r="P240" s="10" t="s">
        <v>141</v>
      </c>
      <c r="Q240" s="10" t="s">
        <v>141</v>
      </c>
      <c r="R240" s="10" t="s">
        <v>85</v>
      </c>
      <c r="S240" s="10" t="s">
        <v>752</v>
      </c>
      <c r="T240" s="10" t="s">
        <v>57</v>
      </c>
      <c r="U240" s="10" t="s">
        <v>753</v>
      </c>
      <c r="V240" s="10" t="s">
        <v>141</v>
      </c>
      <c r="W240" s="10" t="s">
        <v>85</v>
      </c>
      <c r="X240" s="10" t="s">
        <v>85</v>
      </c>
    </row>
    <row r="241" spans="1:24" ht="90" x14ac:dyDescent="0.25">
      <c r="A241" s="10" t="s">
        <v>210</v>
      </c>
      <c r="B241" s="10">
        <v>202122</v>
      </c>
      <c r="C241" s="29" t="s">
        <v>2509</v>
      </c>
      <c r="D241" s="29" t="s">
        <v>623</v>
      </c>
      <c r="F241" s="10" t="s">
        <v>79</v>
      </c>
      <c r="G241" s="10">
        <v>124167</v>
      </c>
      <c r="J241" s="10" t="s">
        <v>81</v>
      </c>
      <c r="K241" s="10" t="s">
        <v>66</v>
      </c>
      <c r="P241" s="10" t="s">
        <v>141</v>
      </c>
      <c r="Q241" s="10" t="s">
        <v>141</v>
      </c>
      <c r="R241" s="10" t="s">
        <v>85</v>
      </c>
      <c r="S241" s="10" t="s">
        <v>754</v>
      </c>
      <c r="T241" s="10" t="s">
        <v>57</v>
      </c>
      <c r="U241" s="10" t="s">
        <v>755</v>
      </c>
      <c r="V241" s="10" t="s">
        <v>141</v>
      </c>
      <c r="W241" s="10" t="s">
        <v>85</v>
      </c>
      <c r="X241" s="10" t="s">
        <v>85</v>
      </c>
    </row>
    <row r="242" spans="1:24" ht="90" x14ac:dyDescent="0.25">
      <c r="A242" s="10" t="s">
        <v>210</v>
      </c>
      <c r="B242" s="10">
        <v>202122</v>
      </c>
      <c r="C242" s="29" t="s">
        <v>2510</v>
      </c>
      <c r="D242" s="29" t="s">
        <v>624</v>
      </c>
      <c r="F242" s="10" t="s">
        <v>79</v>
      </c>
      <c r="G242" s="10">
        <v>136734</v>
      </c>
      <c r="J242" s="10" t="s">
        <v>81</v>
      </c>
      <c r="K242" s="10" t="s">
        <v>66</v>
      </c>
      <c r="P242" s="10" t="s">
        <v>141</v>
      </c>
      <c r="Q242" s="10" t="s">
        <v>141</v>
      </c>
      <c r="R242" s="10" t="s">
        <v>85</v>
      </c>
      <c r="S242" s="10" t="s">
        <v>756</v>
      </c>
      <c r="T242" s="10" t="s">
        <v>57</v>
      </c>
      <c r="U242" s="10" t="s">
        <v>757</v>
      </c>
      <c r="V242" s="10" t="s">
        <v>141</v>
      </c>
      <c r="W242" s="10" t="s">
        <v>85</v>
      </c>
      <c r="X242" s="10" t="s">
        <v>85</v>
      </c>
    </row>
    <row r="243" spans="1:24" ht="105" x14ac:dyDescent="0.25">
      <c r="A243" s="10" t="s">
        <v>210</v>
      </c>
      <c r="B243" s="10">
        <v>202122</v>
      </c>
      <c r="C243" s="29" t="s">
        <v>2511</v>
      </c>
      <c r="D243" s="29" t="s">
        <v>625</v>
      </c>
      <c r="F243" s="10" t="s">
        <v>79</v>
      </c>
      <c r="G243" s="10">
        <v>106785</v>
      </c>
      <c r="J243" s="10" t="s">
        <v>81</v>
      </c>
      <c r="K243" s="10" t="s">
        <v>66</v>
      </c>
      <c r="P243" s="10" t="s">
        <v>141</v>
      </c>
      <c r="Q243" s="10" t="s">
        <v>141</v>
      </c>
      <c r="R243" s="10" t="s">
        <v>85</v>
      </c>
      <c r="S243" s="10" t="s">
        <v>758</v>
      </c>
      <c r="T243" s="10" t="s">
        <v>57</v>
      </c>
      <c r="U243" s="10" t="s">
        <v>759</v>
      </c>
      <c r="V243" s="10" t="s">
        <v>141</v>
      </c>
      <c r="W243" s="10" t="s">
        <v>85</v>
      </c>
      <c r="X243" s="10" t="s">
        <v>85</v>
      </c>
    </row>
    <row r="244" spans="1:24" ht="120" x14ac:dyDescent="0.25">
      <c r="A244" s="10" t="s">
        <v>210</v>
      </c>
      <c r="B244" s="10">
        <v>202122</v>
      </c>
      <c r="C244" s="29" t="s">
        <v>2512</v>
      </c>
      <c r="D244" s="29" t="s">
        <v>626</v>
      </c>
      <c r="F244" s="10" t="s">
        <v>79</v>
      </c>
      <c r="G244" s="10">
        <v>75000</v>
      </c>
      <c r="J244" s="10" t="s">
        <v>81</v>
      </c>
      <c r="K244" s="10" t="s">
        <v>66</v>
      </c>
      <c r="P244" s="10" t="s">
        <v>141</v>
      </c>
      <c r="Q244" s="10" t="s">
        <v>141</v>
      </c>
      <c r="R244" s="10" t="s">
        <v>85</v>
      </c>
      <c r="S244" s="10" t="s">
        <v>754</v>
      </c>
      <c r="T244" s="10" t="s">
        <v>57</v>
      </c>
      <c r="U244" s="10" t="s">
        <v>760</v>
      </c>
      <c r="V244" s="10" t="s">
        <v>141</v>
      </c>
      <c r="W244" s="10" t="s">
        <v>85</v>
      </c>
      <c r="X244" s="10" t="s">
        <v>85</v>
      </c>
    </row>
    <row r="245" spans="1:24" ht="105" x14ac:dyDescent="0.25">
      <c r="A245" s="10" t="s">
        <v>210</v>
      </c>
      <c r="B245" s="10">
        <v>202122</v>
      </c>
      <c r="C245" s="29" t="s">
        <v>2513</v>
      </c>
      <c r="D245" s="29" t="s">
        <v>627</v>
      </c>
      <c r="F245" s="10" t="s">
        <v>79</v>
      </c>
      <c r="G245" s="10">
        <v>150000</v>
      </c>
      <c r="J245" s="10" t="s">
        <v>81</v>
      </c>
      <c r="K245" s="10" t="s">
        <v>66</v>
      </c>
      <c r="P245" s="10" t="s">
        <v>141</v>
      </c>
      <c r="Q245" s="10" t="s">
        <v>141</v>
      </c>
      <c r="R245" s="10" t="s">
        <v>85</v>
      </c>
      <c r="S245" s="10" t="s">
        <v>761</v>
      </c>
      <c r="T245" s="10" t="s">
        <v>57</v>
      </c>
      <c r="U245" s="10" t="s">
        <v>762</v>
      </c>
      <c r="V245" s="10" t="s">
        <v>141</v>
      </c>
      <c r="W245" s="10" t="s">
        <v>85</v>
      </c>
      <c r="X245" s="10" t="s">
        <v>85</v>
      </c>
    </row>
    <row r="246" spans="1:24" ht="105" x14ac:dyDescent="0.25">
      <c r="A246" s="10" t="s">
        <v>210</v>
      </c>
      <c r="B246" s="10">
        <v>202122</v>
      </c>
      <c r="C246" s="29" t="s">
        <v>2514</v>
      </c>
      <c r="D246" s="29" t="s">
        <v>628</v>
      </c>
      <c r="F246" s="10" t="s">
        <v>79</v>
      </c>
      <c r="G246" s="10">
        <v>150000</v>
      </c>
      <c r="J246" s="10" t="s">
        <v>81</v>
      </c>
      <c r="K246" s="10" t="s">
        <v>66</v>
      </c>
      <c r="P246" s="10" t="s">
        <v>141</v>
      </c>
      <c r="Q246" s="10" t="s">
        <v>141</v>
      </c>
      <c r="R246" s="10" t="s">
        <v>85</v>
      </c>
      <c r="S246" s="10" t="s">
        <v>763</v>
      </c>
      <c r="T246" s="10" t="s">
        <v>57</v>
      </c>
      <c r="U246" s="10" t="s">
        <v>764</v>
      </c>
      <c r="V246" s="10" t="s">
        <v>141</v>
      </c>
      <c r="W246" s="10" t="s">
        <v>85</v>
      </c>
      <c r="X246" s="10" t="s">
        <v>85</v>
      </c>
    </row>
    <row r="247" spans="1:24" ht="105" x14ac:dyDescent="0.25">
      <c r="A247" s="10" t="s">
        <v>210</v>
      </c>
      <c r="B247" s="10">
        <v>202122</v>
      </c>
      <c r="C247" s="29" t="s">
        <v>2515</v>
      </c>
      <c r="D247" s="29" t="s">
        <v>629</v>
      </c>
      <c r="F247" s="10" t="s">
        <v>79</v>
      </c>
      <c r="G247" s="10">
        <v>87800</v>
      </c>
      <c r="J247" s="10" t="s">
        <v>81</v>
      </c>
      <c r="K247" s="10" t="s">
        <v>66</v>
      </c>
      <c r="P247" s="10" t="s">
        <v>141</v>
      </c>
      <c r="Q247" s="10" t="s">
        <v>141</v>
      </c>
      <c r="R247" s="10" t="s">
        <v>85</v>
      </c>
      <c r="S247" s="10" t="s">
        <v>765</v>
      </c>
      <c r="T247" s="10" t="s">
        <v>57</v>
      </c>
      <c r="U247" s="10" t="s">
        <v>766</v>
      </c>
      <c r="V247" s="10" t="s">
        <v>141</v>
      </c>
      <c r="W247" s="10" t="s">
        <v>85</v>
      </c>
      <c r="X247" s="10" t="s">
        <v>85</v>
      </c>
    </row>
    <row r="248" spans="1:24" ht="105" x14ac:dyDescent="0.25">
      <c r="A248" s="10" t="s">
        <v>210</v>
      </c>
      <c r="B248" s="10">
        <v>202122</v>
      </c>
      <c r="C248" s="29" t="s">
        <v>2516</v>
      </c>
      <c r="D248" s="29" t="s">
        <v>630</v>
      </c>
      <c r="F248" s="10" t="s">
        <v>79</v>
      </c>
      <c r="G248" s="10">
        <v>116853</v>
      </c>
      <c r="J248" s="10" t="s">
        <v>81</v>
      </c>
      <c r="K248" s="10" t="s">
        <v>66</v>
      </c>
      <c r="P248" s="10" t="s">
        <v>141</v>
      </c>
      <c r="Q248" s="10" t="s">
        <v>141</v>
      </c>
      <c r="R248" s="10" t="s">
        <v>85</v>
      </c>
      <c r="S248" s="10" t="s">
        <v>745</v>
      </c>
      <c r="T248" s="10" t="s">
        <v>57</v>
      </c>
      <c r="U248" s="10" t="s">
        <v>767</v>
      </c>
      <c r="V248" s="10" t="s">
        <v>141</v>
      </c>
      <c r="W248" s="10" t="s">
        <v>85</v>
      </c>
      <c r="X248" s="10" t="s">
        <v>85</v>
      </c>
    </row>
    <row r="249" spans="1:24" ht="120" x14ac:dyDescent="0.25">
      <c r="A249" s="10" t="s">
        <v>210</v>
      </c>
      <c r="B249" s="10">
        <v>202122</v>
      </c>
      <c r="C249" s="29" t="s">
        <v>2517</v>
      </c>
      <c r="D249" s="29" t="s">
        <v>631</v>
      </c>
      <c r="F249" s="10" t="s">
        <v>79</v>
      </c>
      <c r="G249" s="10">
        <v>70000</v>
      </c>
      <c r="J249" s="10" t="s">
        <v>81</v>
      </c>
      <c r="K249" s="10" t="s">
        <v>66</v>
      </c>
      <c r="P249" s="10" t="s">
        <v>141</v>
      </c>
      <c r="Q249" s="10" t="s">
        <v>141</v>
      </c>
      <c r="R249" s="10" t="s">
        <v>85</v>
      </c>
      <c r="S249" s="10" t="s">
        <v>768</v>
      </c>
      <c r="T249" s="10" t="s">
        <v>57</v>
      </c>
      <c r="U249" s="10" t="s">
        <v>769</v>
      </c>
      <c r="V249" s="10" t="s">
        <v>141</v>
      </c>
      <c r="W249" s="10" t="s">
        <v>85</v>
      </c>
      <c r="X249" s="10" t="s">
        <v>85</v>
      </c>
    </row>
    <row r="250" spans="1:24" ht="120" x14ac:dyDescent="0.25">
      <c r="A250" s="10" t="s">
        <v>210</v>
      </c>
      <c r="B250" s="10">
        <v>202122</v>
      </c>
      <c r="C250" s="29" t="s">
        <v>2518</v>
      </c>
      <c r="D250" s="29" t="s">
        <v>632</v>
      </c>
      <c r="F250" s="10" t="s">
        <v>79</v>
      </c>
      <c r="G250" s="10">
        <v>15000</v>
      </c>
      <c r="J250" s="10" t="s">
        <v>81</v>
      </c>
      <c r="K250" s="10" t="s">
        <v>66</v>
      </c>
      <c r="P250" s="10" t="s">
        <v>141</v>
      </c>
      <c r="Q250" s="10" t="s">
        <v>141</v>
      </c>
      <c r="R250" s="10" t="s">
        <v>85</v>
      </c>
      <c r="S250" s="10" t="s">
        <v>770</v>
      </c>
      <c r="T250" s="10" t="s">
        <v>57</v>
      </c>
      <c r="U250" s="10" t="s">
        <v>771</v>
      </c>
      <c r="V250" s="10" t="s">
        <v>141</v>
      </c>
      <c r="W250" s="10" t="s">
        <v>85</v>
      </c>
      <c r="X250" s="10" t="s">
        <v>85</v>
      </c>
    </row>
    <row r="251" spans="1:24" ht="120" x14ac:dyDescent="0.25">
      <c r="A251" s="10" t="s">
        <v>210</v>
      </c>
      <c r="B251" s="10">
        <v>202122</v>
      </c>
      <c r="C251" s="29" t="s">
        <v>2519</v>
      </c>
      <c r="D251" s="29" t="s">
        <v>633</v>
      </c>
      <c r="F251" s="10" t="s">
        <v>79</v>
      </c>
      <c r="G251" s="10">
        <v>149736</v>
      </c>
      <c r="J251" s="10" t="s">
        <v>81</v>
      </c>
      <c r="K251" s="10" t="s">
        <v>66</v>
      </c>
      <c r="P251" s="10" t="s">
        <v>141</v>
      </c>
      <c r="Q251" s="10" t="s">
        <v>141</v>
      </c>
      <c r="R251" s="10" t="s">
        <v>85</v>
      </c>
      <c r="S251" s="10" t="s">
        <v>772</v>
      </c>
      <c r="T251" s="10" t="s">
        <v>57</v>
      </c>
      <c r="U251" s="10" t="s">
        <v>773</v>
      </c>
      <c r="V251" s="10" t="s">
        <v>141</v>
      </c>
      <c r="W251" s="10" t="s">
        <v>85</v>
      </c>
      <c r="X251" s="10" t="s">
        <v>85</v>
      </c>
    </row>
    <row r="252" spans="1:24" ht="135" x14ac:dyDescent="0.25">
      <c r="A252" s="10" t="s">
        <v>210</v>
      </c>
      <c r="B252" s="10">
        <v>202122</v>
      </c>
      <c r="C252" s="29" t="s">
        <v>2520</v>
      </c>
      <c r="D252" s="29" t="s">
        <v>634</v>
      </c>
      <c r="F252" s="10" t="s">
        <v>79</v>
      </c>
      <c r="G252" s="10">
        <v>150000</v>
      </c>
      <c r="J252" s="10" t="s">
        <v>81</v>
      </c>
      <c r="K252" s="10" t="s">
        <v>66</v>
      </c>
      <c r="P252" s="10" t="s">
        <v>141</v>
      </c>
      <c r="Q252" s="10" t="s">
        <v>141</v>
      </c>
      <c r="R252" s="10" t="s">
        <v>85</v>
      </c>
      <c r="S252" s="10" t="s">
        <v>774</v>
      </c>
      <c r="T252" s="10" t="s">
        <v>57</v>
      </c>
      <c r="U252" s="10" t="s">
        <v>775</v>
      </c>
      <c r="V252" s="10" t="s">
        <v>141</v>
      </c>
      <c r="W252" s="10" t="s">
        <v>85</v>
      </c>
      <c r="X252" s="10" t="s">
        <v>85</v>
      </c>
    </row>
    <row r="253" spans="1:24" ht="90" x14ac:dyDescent="0.25">
      <c r="A253" s="10" t="s">
        <v>210</v>
      </c>
      <c r="B253" s="10">
        <v>202122</v>
      </c>
      <c r="C253" s="29" t="s">
        <v>2521</v>
      </c>
      <c r="D253" s="29" t="s">
        <v>635</v>
      </c>
      <c r="F253" s="10" t="s">
        <v>79</v>
      </c>
      <c r="G253" s="10">
        <v>150000</v>
      </c>
      <c r="J253" s="10" t="s">
        <v>81</v>
      </c>
      <c r="K253" s="10" t="s">
        <v>66</v>
      </c>
      <c r="P253" s="10" t="s">
        <v>141</v>
      </c>
      <c r="Q253" s="10" t="s">
        <v>141</v>
      </c>
      <c r="R253" s="10" t="s">
        <v>85</v>
      </c>
      <c r="S253" s="10" t="s">
        <v>776</v>
      </c>
      <c r="T253" s="10" t="s">
        <v>57</v>
      </c>
      <c r="U253" s="10" t="s">
        <v>777</v>
      </c>
      <c r="V253" s="10" t="s">
        <v>141</v>
      </c>
      <c r="W253" s="10" t="s">
        <v>85</v>
      </c>
      <c r="X253" s="10" t="s">
        <v>85</v>
      </c>
    </row>
    <row r="254" spans="1:24" ht="90" x14ac:dyDescent="0.25">
      <c r="A254" s="10" t="s">
        <v>210</v>
      </c>
      <c r="B254" s="10">
        <v>202122</v>
      </c>
      <c r="C254" s="29" t="s">
        <v>2522</v>
      </c>
      <c r="D254" s="29" t="s">
        <v>636</v>
      </c>
      <c r="F254" s="10" t="s">
        <v>79</v>
      </c>
      <c r="G254" s="10">
        <v>150000</v>
      </c>
      <c r="J254" s="10" t="s">
        <v>81</v>
      </c>
      <c r="K254" s="10" t="s">
        <v>66</v>
      </c>
      <c r="P254" s="10" t="s">
        <v>141</v>
      </c>
      <c r="Q254" s="10" t="s">
        <v>141</v>
      </c>
      <c r="R254" s="10" t="s">
        <v>85</v>
      </c>
      <c r="S254" s="10" t="s">
        <v>763</v>
      </c>
      <c r="T254" s="10" t="s">
        <v>57</v>
      </c>
      <c r="U254" s="10" t="s">
        <v>778</v>
      </c>
      <c r="V254" s="10" t="s">
        <v>141</v>
      </c>
      <c r="W254" s="10" t="s">
        <v>85</v>
      </c>
      <c r="X254" s="10" t="s">
        <v>85</v>
      </c>
    </row>
    <row r="255" spans="1:24" ht="105" x14ac:dyDescent="0.25">
      <c r="A255" s="10" t="s">
        <v>210</v>
      </c>
      <c r="B255" s="10">
        <v>202122</v>
      </c>
      <c r="C255" s="29" t="s">
        <v>2523</v>
      </c>
      <c r="D255" s="29" t="s">
        <v>637</v>
      </c>
      <c r="F255" s="10" t="s">
        <v>79</v>
      </c>
      <c r="G255" s="10">
        <v>130000</v>
      </c>
      <c r="J255" s="10" t="s">
        <v>81</v>
      </c>
      <c r="K255" s="10" t="s">
        <v>66</v>
      </c>
      <c r="P255" s="10" t="s">
        <v>141</v>
      </c>
      <c r="Q255" s="10" t="s">
        <v>141</v>
      </c>
      <c r="R255" s="10" t="s">
        <v>85</v>
      </c>
      <c r="S255" s="10" t="s">
        <v>779</v>
      </c>
      <c r="T255" s="10" t="s">
        <v>57</v>
      </c>
      <c r="U255" s="10" t="s">
        <v>780</v>
      </c>
      <c r="V255" s="10" t="s">
        <v>141</v>
      </c>
      <c r="W255" s="10" t="s">
        <v>85</v>
      </c>
      <c r="X255" s="10" t="s">
        <v>85</v>
      </c>
    </row>
    <row r="256" spans="1:24" ht="120" x14ac:dyDescent="0.25">
      <c r="A256" s="10" t="s">
        <v>210</v>
      </c>
      <c r="B256" s="10">
        <v>202122</v>
      </c>
      <c r="C256" s="29" t="s">
        <v>2524</v>
      </c>
      <c r="D256" s="29" t="s">
        <v>638</v>
      </c>
      <c r="F256" s="10" t="s">
        <v>79</v>
      </c>
      <c r="G256" s="10">
        <v>1000230</v>
      </c>
      <c r="J256" s="10" t="s">
        <v>81</v>
      </c>
      <c r="K256" s="10" t="s">
        <v>66</v>
      </c>
      <c r="P256" s="10" t="s">
        <v>141</v>
      </c>
      <c r="Q256" s="10" t="s">
        <v>141</v>
      </c>
      <c r="R256" s="10" t="s">
        <v>85</v>
      </c>
      <c r="S256" s="10" t="s">
        <v>781</v>
      </c>
      <c r="T256" s="10" t="s">
        <v>57</v>
      </c>
      <c r="U256" s="10" t="s">
        <v>782</v>
      </c>
      <c r="V256" s="10" t="s">
        <v>141</v>
      </c>
      <c r="W256" s="10" t="s">
        <v>85</v>
      </c>
      <c r="X256" s="10" t="s">
        <v>85</v>
      </c>
    </row>
    <row r="257" spans="1:24" ht="135" x14ac:dyDescent="0.25">
      <c r="A257" s="10" t="s">
        <v>210</v>
      </c>
      <c r="B257" s="10">
        <v>202122</v>
      </c>
      <c r="C257" s="29" t="s">
        <v>2525</v>
      </c>
      <c r="D257" s="29" t="s">
        <v>639</v>
      </c>
      <c r="F257" s="10" t="s">
        <v>79</v>
      </c>
      <c r="G257" s="10">
        <v>1002667</v>
      </c>
      <c r="J257" s="10" t="s">
        <v>81</v>
      </c>
      <c r="K257" s="10" t="s">
        <v>66</v>
      </c>
      <c r="P257" s="10" t="s">
        <v>141</v>
      </c>
      <c r="Q257" s="10" t="s">
        <v>141</v>
      </c>
      <c r="R257" s="10" t="s">
        <v>85</v>
      </c>
      <c r="S257" s="10" t="s">
        <v>783</v>
      </c>
      <c r="T257" s="10" t="s">
        <v>57</v>
      </c>
      <c r="U257" s="10" t="s">
        <v>784</v>
      </c>
      <c r="V257" s="10" t="s">
        <v>141</v>
      </c>
      <c r="W257" s="10" t="s">
        <v>85</v>
      </c>
      <c r="X257" s="10" t="s">
        <v>85</v>
      </c>
    </row>
    <row r="258" spans="1:24" ht="90" x14ac:dyDescent="0.25">
      <c r="A258" s="10" t="s">
        <v>210</v>
      </c>
      <c r="B258" s="10">
        <v>202122</v>
      </c>
      <c r="C258" s="29" t="s">
        <v>2526</v>
      </c>
      <c r="D258" s="29" t="s">
        <v>640</v>
      </c>
      <c r="F258" s="10" t="s">
        <v>79</v>
      </c>
      <c r="G258" s="10">
        <v>180310</v>
      </c>
      <c r="J258" s="10" t="s">
        <v>81</v>
      </c>
      <c r="K258" s="10" t="s">
        <v>66</v>
      </c>
      <c r="P258" s="10" t="s">
        <v>141</v>
      </c>
      <c r="Q258" s="10" t="s">
        <v>141</v>
      </c>
      <c r="R258" s="10" t="s">
        <v>85</v>
      </c>
      <c r="S258" s="10" t="s">
        <v>785</v>
      </c>
      <c r="T258" s="10" t="s">
        <v>60</v>
      </c>
      <c r="U258" s="10" t="s">
        <v>786</v>
      </c>
      <c r="V258" s="10" t="s">
        <v>141</v>
      </c>
      <c r="W258" s="10" t="s">
        <v>85</v>
      </c>
      <c r="X258" s="10" t="s">
        <v>85</v>
      </c>
    </row>
    <row r="259" spans="1:24" ht="105" x14ac:dyDescent="0.25">
      <c r="A259" s="10" t="s">
        <v>210</v>
      </c>
      <c r="B259" s="10">
        <v>202122</v>
      </c>
      <c r="C259" s="29" t="s">
        <v>2527</v>
      </c>
      <c r="D259" s="29" t="s">
        <v>641</v>
      </c>
      <c r="F259" s="10" t="s">
        <v>79</v>
      </c>
      <c r="G259" s="10">
        <v>169832</v>
      </c>
      <c r="J259" s="10" t="s">
        <v>81</v>
      </c>
      <c r="K259" s="10" t="s">
        <v>66</v>
      </c>
      <c r="P259" s="10" t="s">
        <v>141</v>
      </c>
      <c r="Q259" s="10" t="s">
        <v>141</v>
      </c>
      <c r="R259" s="10" t="s">
        <v>85</v>
      </c>
      <c r="S259" s="10" t="s">
        <v>785</v>
      </c>
      <c r="T259" s="10" t="s">
        <v>60</v>
      </c>
      <c r="U259" s="10" t="s">
        <v>787</v>
      </c>
      <c r="V259" s="10" t="s">
        <v>141</v>
      </c>
      <c r="W259" s="10" t="s">
        <v>85</v>
      </c>
      <c r="X259" s="10" t="s">
        <v>85</v>
      </c>
    </row>
    <row r="260" spans="1:24" ht="90" x14ac:dyDescent="0.25">
      <c r="A260" s="10" t="s">
        <v>210</v>
      </c>
      <c r="B260" s="10">
        <v>202122</v>
      </c>
      <c r="C260" s="29" t="s">
        <v>2528</v>
      </c>
      <c r="D260" s="29" t="s">
        <v>642</v>
      </c>
      <c r="F260" s="10" t="s">
        <v>74</v>
      </c>
      <c r="G260" s="10">
        <v>68750</v>
      </c>
      <c r="J260" s="10" t="s">
        <v>81</v>
      </c>
      <c r="K260" s="10" t="s">
        <v>68</v>
      </c>
      <c r="P260" s="10" t="s">
        <v>85</v>
      </c>
      <c r="Q260" s="10" t="s">
        <v>85</v>
      </c>
      <c r="R260" s="10" t="s">
        <v>85</v>
      </c>
      <c r="S260" s="10" t="s">
        <v>788</v>
      </c>
      <c r="T260" s="10" t="s">
        <v>57</v>
      </c>
      <c r="U260" s="10" t="s">
        <v>789</v>
      </c>
      <c r="V260" s="10" t="s">
        <v>85</v>
      </c>
      <c r="W260" s="10" t="s">
        <v>85</v>
      </c>
      <c r="X260" s="10" t="s">
        <v>85</v>
      </c>
    </row>
    <row r="261" spans="1:24" ht="90" x14ac:dyDescent="0.25">
      <c r="A261" s="10" t="s">
        <v>210</v>
      </c>
      <c r="B261" s="10">
        <v>202122</v>
      </c>
      <c r="C261" s="29" t="s">
        <v>2529</v>
      </c>
      <c r="D261" s="29" t="s">
        <v>643</v>
      </c>
      <c r="F261" s="10" t="s">
        <v>74</v>
      </c>
      <c r="G261" s="10">
        <v>1104000</v>
      </c>
      <c r="J261" s="10" t="s">
        <v>81</v>
      </c>
      <c r="K261" s="10" t="s">
        <v>66</v>
      </c>
      <c r="P261" s="10" t="s">
        <v>141</v>
      </c>
      <c r="Q261" s="10" t="s">
        <v>85</v>
      </c>
      <c r="R261" s="10" t="s">
        <v>85</v>
      </c>
      <c r="S261" s="10" t="s">
        <v>790</v>
      </c>
      <c r="T261" s="10" t="s">
        <v>57</v>
      </c>
      <c r="U261" s="10" t="s">
        <v>791</v>
      </c>
      <c r="V261" s="10" t="s">
        <v>85</v>
      </c>
      <c r="W261" s="10" t="s">
        <v>85</v>
      </c>
      <c r="X261" s="10" t="s">
        <v>85</v>
      </c>
    </row>
    <row r="262" spans="1:24" ht="120" x14ac:dyDescent="0.25">
      <c r="A262" s="10" t="s">
        <v>210</v>
      </c>
      <c r="B262" s="10">
        <v>202122</v>
      </c>
      <c r="C262" s="29" t="s">
        <v>2530</v>
      </c>
      <c r="D262" s="29" t="s">
        <v>644</v>
      </c>
      <c r="F262" s="10" t="s">
        <v>74</v>
      </c>
      <c r="G262" s="10">
        <v>1015585</v>
      </c>
      <c r="J262" s="10" t="s">
        <v>81</v>
      </c>
      <c r="K262" s="10" t="s">
        <v>66</v>
      </c>
      <c r="P262" s="10" t="s">
        <v>141</v>
      </c>
      <c r="Q262" s="10" t="s">
        <v>85</v>
      </c>
      <c r="R262" s="10" t="s">
        <v>85</v>
      </c>
      <c r="S262" s="10" t="s">
        <v>792</v>
      </c>
      <c r="T262" s="10" t="s">
        <v>57</v>
      </c>
      <c r="U262" s="10" t="s">
        <v>793</v>
      </c>
      <c r="V262" s="10" t="s">
        <v>85</v>
      </c>
      <c r="W262" s="10" t="s">
        <v>85</v>
      </c>
      <c r="X262" s="10" t="s">
        <v>85</v>
      </c>
    </row>
    <row r="263" spans="1:24" ht="120" x14ac:dyDescent="0.25">
      <c r="A263" s="10" t="s">
        <v>210</v>
      </c>
      <c r="B263" s="10">
        <v>202122</v>
      </c>
      <c r="C263" s="29" t="s">
        <v>2531</v>
      </c>
      <c r="D263" s="29" t="s">
        <v>645</v>
      </c>
      <c r="F263" s="10" t="s">
        <v>74</v>
      </c>
      <c r="G263" s="10">
        <v>136514</v>
      </c>
      <c r="J263" s="10" t="s">
        <v>81</v>
      </c>
      <c r="K263" s="10" t="s">
        <v>66</v>
      </c>
      <c r="P263" s="10" t="s">
        <v>85</v>
      </c>
      <c r="Q263" s="10" t="s">
        <v>85</v>
      </c>
      <c r="R263" s="10" t="s">
        <v>85</v>
      </c>
      <c r="S263" s="10" t="s">
        <v>794</v>
      </c>
      <c r="T263" s="10" t="s">
        <v>57</v>
      </c>
      <c r="U263" s="10" t="s">
        <v>795</v>
      </c>
      <c r="V263" s="10" t="s">
        <v>85</v>
      </c>
      <c r="W263" s="10" t="s">
        <v>85</v>
      </c>
      <c r="X263" s="10" t="s">
        <v>85</v>
      </c>
    </row>
    <row r="264" spans="1:24" ht="75" x14ac:dyDescent="0.25">
      <c r="A264" s="10" t="s">
        <v>210</v>
      </c>
      <c r="B264" s="10">
        <v>202122</v>
      </c>
      <c r="C264" s="29" t="s">
        <v>2532</v>
      </c>
      <c r="D264" s="29" t="s">
        <v>646</v>
      </c>
      <c r="F264" s="10" t="s">
        <v>74</v>
      </c>
      <c r="G264" s="10">
        <v>137540</v>
      </c>
      <c r="J264" s="10" t="s">
        <v>81</v>
      </c>
      <c r="K264" s="10" t="s">
        <v>66</v>
      </c>
      <c r="P264" s="10" t="s">
        <v>85</v>
      </c>
      <c r="Q264" s="10" t="s">
        <v>85</v>
      </c>
      <c r="R264" s="10" t="s">
        <v>85</v>
      </c>
      <c r="S264" s="10" t="s">
        <v>795</v>
      </c>
      <c r="T264" s="10" t="s">
        <v>57</v>
      </c>
      <c r="U264" s="10" t="s">
        <v>796</v>
      </c>
      <c r="V264" s="10" t="s">
        <v>85</v>
      </c>
      <c r="W264" s="10" t="s">
        <v>85</v>
      </c>
      <c r="X264" s="10" t="s">
        <v>85</v>
      </c>
    </row>
    <row r="265" spans="1:24" ht="105" x14ac:dyDescent="0.25">
      <c r="A265" s="10" t="s">
        <v>210</v>
      </c>
      <c r="B265" s="10">
        <v>202122</v>
      </c>
      <c r="C265" s="29" t="s">
        <v>2533</v>
      </c>
      <c r="D265" s="29" t="s">
        <v>647</v>
      </c>
      <c r="F265" s="10" t="s">
        <v>72</v>
      </c>
      <c r="G265" s="10">
        <v>112840</v>
      </c>
      <c r="J265" s="10" t="s">
        <v>81</v>
      </c>
      <c r="K265" s="10" t="s">
        <v>66</v>
      </c>
      <c r="P265" s="10" t="s">
        <v>85</v>
      </c>
      <c r="Q265" s="10" t="s">
        <v>85</v>
      </c>
      <c r="R265" s="10" t="s">
        <v>85</v>
      </c>
      <c r="S265" s="10" t="s">
        <v>858</v>
      </c>
      <c r="T265" s="10" t="s">
        <v>57</v>
      </c>
      <c r="U265" s="10" t="s">
        <v>797</v>
      </c>
      <c r="V265" s="10" t="s">
        <v>85</v>
      </c>
      <c r="W265" s="10" t="s">
        <v>85</v>
      </c>
      <c r="X265" s="10" t="s">
        <v>85</v>
      </c>
    </row>
    <row r="266" spans="1:24" ht="75" x14ac:dyDescent="0.25">
      <c r="A266" s="10" t="s">
        <v>210</v>
      </c>
      <c r="B266" s="10">
        <v>202122</v>
      </c>
      <c r="C266" s="29" t="s">
        <v>2534</v>
      </c>
      <c r="D266" s="29" t="s">
        <v>648</v>
      </c>
      <c r="F266" s="10" t="s">
        <v>73</v>
      </c>
      <c r="G266" s="10">
        <v>144233</v>
      </c>
      <c r="J266" s="10" t="s">
        <v>81</v>
      </c>
      <c r="K266" s="10" t="s">
        <v>66</v>
      </c>
      <c r="P266" s="10" t="s">
        <v>85</v>
      </c>
      <c r="Q266" s="10" t="s">
        <v>141</v>
      </c>
      <c r="R266" s="10" t="s">
        <v>85</v>
      </c>
      <c r="S266" s="10" t="s">
        <v>798</v>
      </c>
      <c r="T266" s="10" t="s">
        <v>57</v>
      </c>
      <c r="U266" s="10" t="s">
        <v>799</v>
      </c>
      <c r="V266" s="10" t="s">
        <v>85</v>
      </c>
      <c r="W266" s="10" t="s">
        <v>85</v>
      </c>
      <c r="X266" s="10" t="s">
        <v>85</v>
      </c>
    </row>
    <row r="267" spans="1:24" ht="90" x14ac:dyDescent="0.25">
      <c r="A267" s="10" t="s">
        <v>210</v>
      </c>
      <c r="B267" s="10">
        <v>202122</v>
      </c>
      <c r="C267" s="29" t="s">
        <v>2535</v>
      </c>
      <c r="D267" s="29" t="s">
        <v>649</v>
      </c>
      <c r="F267" s="10" t="s">
        <v>72</v>
      </c>
      <c r="G267" s="10">
        <v>122414</v>
      </c>
      <c r="J267" s="10" t="s">
        <v>81</v>
      </c>
      <c r="K267" s="10" t="s">
        <v>68</v>
      </c>
      <c r="P267" s="10" t="s">
        <v>85</v>
      </c>
      <c r="Q267" s="10" t="s">
        <v>85</v>
      </c>
      <c r="R267" s="10" t="s">
        <v>85</v>
      </c>
      <c r="S267" s="10" t="s">
        <v>800</v>
      </c>
      <c r="T267" s="10" t="s">
        <v>60</v>
      </c>
      <c r="U267" s="10" t="s">
        <v>801</v>
      </c>
      <c r="V267" s="10" t="s">
        <v>85</v>
      </c>
      <c r="W267" s="10" t="s">
        <v>85</v>
      </c>
      <c r="X267" s="10" t="s">
        <v>85</v>
      </c>
    </row>
    <row r="268" spans="1:24" ht="135" x14ac:dyDescent="0.25">
      <c r="A268" s="10" t="s">
        <v>210</v>
      </c>
      <c r="B268" s="10">
        <v>202122</v>
      </c>
      <c r="C268" s="29" t="s">
        <v>2536</v>
      </c>
      <c r="D268" s="29" t="s">
        <v>650</v>
      </c>
      <c r="F268" s="10" t="s">
        <v>72</v>
      </c>
      <c r="G268" s="10">
        <v>150000</v>
      </c>
      <c r="J268" s="10" t="s">
        <v>81</v>
      </c>
      <c r="K268" s="10" t="s">
        <v>68</v>
      </c>
      <c r="P268" s="10" t="s">
        <v>85</v>
      </c>
      <c r="Q268" s="10" t="s">
        <v>85</v>
      </c>
      <c r="R268" s="10" t="s">
        <v>85</v>
      </c>
      <c r="S268" s="10" t="s">
        <v>802</v>
      </c>
      <c r="T268" s="10" t="s">
        <v>57</v>
      </c>
      <c r="U268" s="10" t="s">
        <v>803</v>
      </c>
      <c r="V268" s="10" t="s">
        <v>85</v>
      </c>
      <c r="W268" s="10" t="s">
        <v>85</v>
      </c>
      <c r="X268" s="10" t="s">
        <v>85</v>
      </c>
    </row>
    <row r="269" spans="1:24" ht="75" x14ac:dyDescent="0.25">
      <c r="A269" s="10" t="s">
        <v>210</v>
      </c>
      <c r="B269" s="10">
        <v>202122</v>
      </c>
      <c r="C269" s="29" t="s">
        <v>2537</v>
      </c>
      <c r="D269" s="29" t="s">
        <v>651</v>
      </c>
      <c r="F269" s="10" t="s">
        <v>74</v>
      </c>
      <c r="G269" s="10">
        <v>97929</v>
      </c>
      <c r="J269" s="10" t="s">
        <v>81</v>
      </c>
      <c r="K269" s="10" t="s">
        <v>66</v>
      </c>
      <c r="P269" s="10" t="s">
        <v>85</v>
      </c>
      <c r="Q269" s="10" t="s">
        <v>85</v>
      </c>
      <c r="R269" s="10" t="s">
        <v>85</v>
      </c>
      <c r="S269" s="10" t="s">
        <v>804</v>
      </c>
      <c r="T269" s="10" t="s">
        <v>57</v>
      </c>
      <c r="U269" s="10" t="s">
        <v>805</v>
      </c>
      <c r="V269" s="10" t="s">
        <v>85</v>
      </c>
      <c r="W269" s="10" t="s">
        <v>85</v>
      </c>
      <c r="X269" s="10" t="s">
        <v>85</v>
      </c>
    </row>
    <row r="270" spans="1:24" ht="120" x14ac:dyDescent="0.25">
      <c r="A270" s="10" t="s">
        <v>210</v>
      </c>
      <c r="B270" s="10">
        <v>202122</v>
      </c>
      <c r="C270" s="29" t="s">
        <v>2538</v>
      </c>
      <c r="D270" s="29" t="s">
        <v>652</v>
      </c>
      <c r="F270" s="10" t="s">
        <v>72</v>
      </c>
      <c r="G270" s="10">
        <v>143233</v>
      </c>
      <c r="J270" s="10" t="s">
        <v>81</v>
      </c>
      <c r="K270" s="10" t="s">
        <v>68</v>
      </c>
      <c r="P270" s="10" t="s">
        <v>85</v>
      </c>
      <c r="Q270" s="10" t="s">
        <v>85</v>
      </c>
      <c r="R270" s="10" t="s">
        <v>85</v>
      </c>
      <c r="S270" s="10" t="s">
        <v>806</v>
      </c>
      <c r="T270" s="10" t="s">
        <v>57</v>
      </c>
      <c r="U270" s="10" t="s">
        <v>807</v>
      </c>
      <c r="V270" s="10" t="s">
        <v>85</v>
      </c>
      <c r="W270" s="10" t="s">
        <v>85</v>
      </c>
      <c r="X270" s="10" t="s">
        <v>85</v>
      </c>
    </row>
    <row r="271" spans="1:24" ht="180" x14ac:dyDescent="0.25">
      <c r="A271" s="10" t="s">
        <v>210</v>
      </c>
      <c r="B271" s="10">
        <v>202122</v>
      </c>
      <c r="C271" s="29" t="s">
        <v>2539</v>
      </c>
      <c r="D271" s="29" t="s">
        <v>653</v>
      </c>
      <c r="F271" s="10" t="s">
        <v>74</v>
      </c>
      <c r="G271" s="10">
        <v>109880</v>
      </c>
      <c r="J271" s="10" t="s">
        <v>81</v>
      </c>
      <c r="K271" s="10" t="s">
        <v>66</v>
      </c>
      <c r="P271" s="10" t="s">
        <v>85</v>
      </c>
      <c r="Q271" s="10" t="s">
        <v>141</v>
      </c>
      <c r="R271" s="10" t="s">
        <v>85</v>
      </c>
      <c r="S271" s="10" t="s">
        <v>808</v>
      </c>
      <c r="T271" s="10" t="s">
        <v>57</v>
      </c>
      <c r="U271" s="10" t="s">
        <v>809</v>
      </c>
      <c r="V271" s="10" t="s">
        <v>85</v>
      </c>
      <c r="W271" s="10" t="s">
        <v>85</v>
      </c>
      <c r="X271" s="10" t="s">
        <v>85</v>
      </c>
    </row>
    <row r="272" spans="1:24" ht="90" x14ac:dyDescent="0.25">
      <c r="A272" s="10" t="s">
        <v>210</v>
      </c>
      <c r="B272" s="10">
        <v>202122</v>
      </c>
      <c r="C272" s="29" t="s">
        <v>2540</v>
      </c>
      <c r="D272" s="29" t="s">
        <v>654</v>
      </c>
      <c r="F272" s="10" t="s">
        <v>73</v>
      </c>
      <c r="G272" s="10">
        <v>127208</v>
      </c>
      <c r="J272" s="10" t="s">
        <v>82</v>
      </c>
      <c r="K272" s="10" t="s">
        <v>68</v>
      </c>
      <c r="P272" s="10" t="s">
        <v>85</v>
      </c>
      <c r="Q272" s="10" t="s">
        <v>85</v>
      </c>
      <c r="R272" s="10" t="s">
        <v>85</v>
      </c>
      <c r="S272" s="10" t="s">
        <v>810</v>
      </c>
      <c r="T272" s="10" t="s">
        <v>57</v>
      </c>
      <c r="U272" s="10" t="s">
        <v>811</v>
      </c>
      <c r="V272" s="10" t="s">
        <v>85</v>
      </c>
      <c r="W272" s="10" t="s">
        <v>85</v>
      </c>
      <c r="X272" s="10" t="s">
        <v>85</v>
      </c>
    </row>
    <row r="273" spans="1:24" ht="105" x14ac:dyDescent="0.25">
      <c r="A273" s="10" t="s">
        <v>210</v>
      </c>
      <c r="B273" s="10">
        <v>202122</v>
      </c>
      <c r="C273" s="29" t="s">
        <v>2541</v>
      </c>
      <c r="D273" s="29" t="s">
        <v>655</v>
      </c>
      <c r="F273" s="10" t="s">
        <v>74</v>
      </c>
      <c r="G273" s="10">
        <v>118272</v>
      </c>
      <c r="J273" s="10" t="s">
        <v>81</v>
      </c>
      <c r="K273" s="10" t="s">
        <v>68</v>
      </c>
      <c r="P273" s="10" t="s">
        <v>85</v>
      </c>
      <c r="Q273" s="10" t="s">
        <v>85</v>
      </c>
      <c r="R273" s="10" t="s">
        <v>85</v>
      </c>
      <c r="S273" s="10" t="s">
        <v>812</v>
      </c>
      <c r="T273" s="10" t="s">
        <v>57</v>
      </c>
      <c r="U273" s="10" t="s">
        <v>813</v>
      </c>
      <c r="V273" s="10" t="s">
        <v>85</v>
      </c>
      <c r="W273" s="10" t="s">
        <v>85</v>
      </c>
      <c r="X273" s="10" t="s">
        <v>85</v>
      </c>
    </row>
    <row r="274" spans="1:24" ht="150" x14ac:dyDescent="0.25">
      <c r="A274" s="10" t="s">
        <v>210</v>
      </c>
      <c r="B274" s="10">
        <v>202122</v>
      </c>
      <c r="C274" s="29" t="s">
        <v>2542</v>
      </c>
      <c r="D274" s="29" t="s">
        <v>656</v>
      </c>
      <c r="F274" s="10" t="s">
        <v>72</v>
      </c>
      <c r="G274" s="10">
        <v>127233</v>
      </c>
      <c r="J274" s="10" t="s">
        <v>81</v>
      </c>
      <c r="K274" s="10" t="s">
        <v>68</v>
      </c>
      <c r="P274" s="10" t="s">
        <v>141</v>
      </c>
      <c r="Q274" s="10" t="s">
        <v>85</v>
      </c>
      <c r="R274" s="10" t="s">
        <v>85</v>
      </c>
      <c r="S274" s="10" t="s">
        <v>807</v>
      </c>
      <c r="T274" s="10" t="s">
        <v>57</v>
      </c>
      <c r="U274" s="10" t="s">
        <v>806</v>
      </c>
      <c r="V274" s="10" t="s">
        <v>85</v>
      </c>
      <c r="W274" s="10" t="s">
        <v>85</v>
      </c>
      <c r="X274" s="10" t="s">
        <v>85</v>
      </c>
    </row>
    <row r="275" spans="1:24" ht="60" x14ac:dyDescent="0.25">
      <c r="A275" s="10" t="s">
        <v>210</v>
      </c>
      <c r="B275" s="10">
        <v>202122</v>
      </c>
      <c r="C275" s="29" t="s">
        <v>2543</v>
      </c>
      <c r="D275" s="29" t="s">
        <v>657</v>
      </c>
      <c r="F275" s="10" t="s">
        <v>74</v>
      </c>
      <c r="G275" s="10">
        <v>145974</v>
      </c>
      <c r="J275" s="10" t="s">
        <v>81</v>
      </c>
      <c r="K275" s="10" t="s">
        <v>68</v>
      </c>
      <c r="P275" s="10" t="s">
        <v>85</v>
      </c>
      <c r="Q275" s="10" t="s">
        <v>85</v>
      </c>
      <c r="R275" s="10" t="s">
        <v>85</v>
      </c>
      <c r="S275" s="10" t="s">
        <v>814</v>
      </c>
      <c r="T275" s="10" t="s">
        <v>57</v>
      </c>
      <c r="U275" s="10" t="s">
        <v>815</v>
      </c>
      <c r="V275" s="10" t="s">
        <v>85</v>
      </c>
      <c r="W275" s="10" t="s">
        <v>85</v>
      </c>
      <c r="X275" s="10" t="s">
        <v>85</v>
      </c>
    </row>
    <row r="276" spans="1:24" ht="90" x14ac:dyDescent="0.25">
      <c r="A276" s="10" t="s">
        <v>210</v>
      </c>
      <c r="B276" s="10">
        <v>202122</v>
      </c>
      <c r="C276" s="29" t="s">
        <v>2544</v>
      </c>
      <c r="D276" s="29" t="s">
        <v>658</v>
      </c>
      <c r="F276" s="10" t="s">
        <v>74</v>
      </c>
      <c r="G276" s="10">
        <v>147468</v>
      </c>
      <c r="J276" s="10" t="s">
        <v>81</v>
      </c>
      <c r="K276" s="10" t="s">
        <v>66</v>
      </c>
      <c r="P276" s="10" t="s">
        <v>85</v>
      </c>
      <c r="Q276" s="10" t="s">
        <v>85</v>
      </c>
      <c r="R276" s="10" t="s">
        <v>85</v>
      </c>
      <c r="S276" s="10" t="s">
        <v>816</v>
      </c>
      <c r="T276" s="10" t="s">
        <v>57</v>
      </c>
      <c r="U276" s="10" t="s">
        <v>817</v>
      </c>
      <c r="V276" s="10" t="s">
        <v>85</v>
      </c>
      <c r="W276" s="10" t="s">
        <v>85</v>
      </c>
      <c r="X276" s="10" t="s">
        <v>85</v>
      </c>
    </row>
    <row r="277" spans="1:24" ht="105" x14ac:dyDescent="0.25">
      <c r="A277" s="10" t="s">
        <v>210</v>
      </c>
      <c r="B277" s="10">
        <v>202122</v>
      </c>
      <c r="C277" s="29" t="s">
        <v>2545</v>
      </c>
      <c r="D277" s="29" t="s">
        <v>659</v>
      </c>
      <c r="F277" s="10" t="s">
        <v>74</v>
      </c>
      <c r="G277" s="10">
        <v>142763</v>
      </c>
      <c r="J277" s="10" t="s">
        <v>81</v>
      </c>
      <c r="K277" s="10" t="s">
        <v>68</v>
      </c>
      <c r="P277" s="10" t="s">
        <v>141</v>
      </c>
      <c r="Q277" s="10" t="s">
        <v>141</v>
      </c>
      <c r="R277" s="10" t="s">
        <v>85</v>
      </c>
      <c r="S277" s="10" t="s">
        <v>818</v>
      </c>
      <c r="T277" s="10" t="s">
        <v>57</v>
      </c>
      <c r="U277" s="10" t="s">
        <v>819</v>
      </c>
      <c r="V277" s="10" t="s">
        <v>85</v>
      </c>
      <c r="W277" s="10" t="s">
        <v>85</v>
      </c>
      <c r="X277" s="10" t="s">
        <v>85</v>
      </c>
    </row>
    <row r="278" spans="1:24" ht="120" x14ac:dyDescent="0.25">
      <c r="A278" s="10" t="s">
        <v>210</v>
      </c>
      <c r="B278" s="10">
        <v>202122</v>
      </c>
      <c r="C278" s="29" t="s">
        <v>2546</v>
      </c>
      <c r="D278" s="29" t="s">
        <v>660</v>
      </c>
      <c r="F278" s="10" t="s">
        <v>74</v>
      </c>
      <c r="G278" s="10">
        <v>120880</v>
      </c>
      <c r="J278" s="10" t="s">
        <v>81</v>
      </c>
      <c r="K278" s="10" t="s">
        <v>68</v>
      </c>
      <c r="P278" s="10" t="s">
        <v>85</v>
      </c>
      <c r="Q278" s="10" t="s">
        <v>85</v>
      </c>
      <c r="R278" s="10" t="s">
        <v>85</v>
      </c>
      <c r="S278" s="10" t="s">
        <v>820</v>
      </c>
      <c r="T278" s="10" t="s">
        <v>57</v>
      </c>
      <c r="U278" s="10" t="s">
        <v>792</v>
      </c>
      <c r="V278" s="10" t="s">
        <v>85</v>
      </c>
      <c r="W278" s="10" t="s">
        <v>85</v>
      </c>
      <c r="X278" s="10" t="s">
        <v>85</v>
      </c>
    </row>
    <row r="279" spans="1:24" ht="60" x14ac:dyDescent="0.25">
      <c r="A279" s="10" t="s">
        <v>210</v>
      </c>
      <c r="B279" s="10">
        <v>202122</v>
      </c>
      <c r="C279" s="29" t="s">
        <v>2547</v>
      </c>
      <c r="D279" s="29" t="s">
        <v>661</v>
      </c>
      <c r="F279" s="10" t="s">
        <v>73</v>
      </c>
      <c r="G279" s="10">
        <v>107000</v>
      </c>
      <c r="J279" s="10" t="s">
        <v>81</v>
      </c>
      <c r="K279" s="10" t="s">
        <v>66</v>
      </c>
      <c r="P279" s="10" t="s">
        <v>85</v>
      </c>
      <c r="Q279" s="10" t="s">
        <v>141</v>
      </c>
      <c r="R279" s="10" t="s">
        <v>85</v>
      </c>
      <c r="S279" s="10" t="s">
        <v>821</v>
      </c>
      <c r="T279" s="10" t="s">
        <v>60</v>
      </c>
      <c r="U279" s="10" t="s">
        <v>822</v>
      </c>
      <c r="V279" s="10" t="s">
        <v>85</v>
      </c>
      <c r="W279" s="10" t="s">
        <v>85</v>
      </c>
      <c r="X279" s="10" t="s">
        <v>85</v>
      </c>
    </row>
    <row r="280" spans="1:24" ht="45" x14ac:dyDescent="0.25">
      <c r="A280" s="10" t="s">
        <v>210</v>
      </c>
      <c r="B280" s="10">
        <v>202122</v>
      </c>
      <c r="C280" s="29" t="s">
        <v>2548</v>
      </c>
      <c r="D280" s="29" t="s">
        <v>662</v>
      </c>
      <c r="F280" s="10" t="s">
        <v>73</v>
      </c>
      <c r="G280" s="10">
        <v>143047</v>
      </c>
      <c r="J280" s="10" t="s">
        <v>82</v>
      </c>
      <c r="K280" s="10" t="s">
        <v>68</v>
      </c>
      <c r="P280" s="10" t="s">
        <v>85</v>
      </c>
      <c r="Q280" s="10" t="s">
        <v>141</v>
      </c>
      <c r="R280" s="10" t="s">
        <v>85</v>
      </c>
      <c r="S280" s="10" t="s">
        <v>823</v>
      </c>
      <c r="T280" s="10" t="s">
        <v>57</v>
      </c>
      <c r="U280" s="10" t="s">
        <v>824</v>
      </c>
      <c r="V280" s="10" t="s">
        <v>85</v>
      </c>
      <c r="W280" s="10" t="s">
        <v>85</v>
      </c>
      <c r="X280" s="10" t="s">
        <v>85</v>
      </c>
    </row>
    <row r="281" spans="1:24" ht="30" x14ac:dyDescent="0.25">
      <c r="A281" s="10" t="s">
        <v>210</v>
      </c>
      <c r="B281" s="10">
        <v>202122</v>
      </c>
      <c r="C281" s="29" t="s">
        <v>2549</v>
      </c>
      <c r="D281" s="29" t="s">
        <v>663</v>
      </c>
      <c r="F281" s="10" t="s">
        <v>73</v>
      </c>
      <c r="G281" s="10">
        <v>149953</v>
      </c>
      <c r="J281" s="10" t="s">
        <v>81</v>
      </c>
      <c r="K281" s="10" t="s">
        <v>66</v>
      </c>
      <c r="P281" s="10" t="s">
        <v>85</v>
      </c>
      <c r="Q281" s="10" t="s">
        <v>141</v>
      </c>
      <c r="R281" s="10" t="s">
        <v>85</v>
      </c>
      <c r="S281" s="10" t="s">
        <v>823</v>
      </c>
      <c r="T281" s="10" t="s">
        <v>57</v>
      </c>
      <c r="U281" s="10" t="s">
        <v>825</v>
      </c>
      <c r="V281" s="10" t="s">
        <v>85</v>
      </c>
      <c r="W281" s="10" t="s">
        <v>85</v>
      </c>
      <c r="X281" s="10" t="s">
        <v>85</v>
      </c>
    </row>
    <row r="282" spans="1:24" ht="165" x14ac:dyDescent="0.25">
      <c r="A282" s="10" t="s">
        <v>210</v>
      </c>
      <c r="B282" s="10">
        <v>202122</v>
      </c>
      <c r="C282" s="29" t="s">
        <v>3086</v>
      </c>
      <c r="D282" s="29" t="s">
        <v>664</v>
      </c>
      <c r="F282" s="10" t="s">
        <v>72</v>
      </c>
      <c r="G282" s="10">
        <v>127840</v>
      </c>
      <c r="J282" s="10" t="s">
        <v>81</v>
      </c>
      <c r="K282" s="10" t="s">
        <v>68</v>
      </c>
      <c r="P282" s="10" t="s">
        <v>141</v>
      </c>
      <c r="Q282" s="10" t="s">
        <v>85</v>
      </c>
      <c r="R282" s="10" t="s">
        <v>85</v>
      </c>
      <c r="S282" s="10" t="s">
        <v>826</v>
      </c>
      <c r="T282" s="10" t="s">
        <v>57</v>
      </c>
      <c r="U282" s="10" t="s">
        <v>827</v>
      </c>
      <c r="V282" s="10" t="s">
        <v>85</v>
      </c>
      <c r="W282" s="10" t="s">
        <v>85</v>
      </c>
      <c r="X282" s="10" t="s">
        <v>85</v>
      </c>
    </row>
    <row r="283" spans="1:24" ht="45" x14ac:dyDescent="0.25">
      <c r="A283" s="10" t="s">
        <v>210</v>
      </c>
      <c r="B283" s="10">
        <v>202122</v>
      </c>
      <c r="C283" s="29" t="s">
        <v>2550</v>
      </c>
      <c r="D283" s="29" t="s">
        <v>665</v>
      </c>
      <c r="F283" s="10" t="s">
        <v>73</v>
      </c>
      <c r="G283" s="10">
        <v>113745</v>
      </c>
      <c r="J283" s="10" t="s">
        <v>82</v>
      </c>
      <c r="K283" s="10" t="s">
        <v>66</v>
      </c>
      <c r="P283" s="10" t="s">
        <v>85</v>
      </c>
      <c r="Q283" s="10" t="s">
        <v>141</v>
      </c>
      <c r="R283" s="10" t="s">
        <v>85</v>
      </c>
      <c r="S283" s="10" t="s">
        <v>828</v>
      </c>
      <c r="T283" s="10" t="s">
        <v>57</v>
      </c>
      <c r="U283" s="10" t="s">
        <v>829</v>
      </c>
      <c r="V283" s="10" t="s">
        <v>85</v>
      </c>
      <c r="W283" s="10" t="s">
        <v>85</v>
      </c>
      <c r="X283" s="10" t="s">
        <v>85</v>
      </c>
    </row>
    <row r="284" spans="1:24" ht="120" x14ac:dyDescent="0.25">
      <c r="A284" s="10" t="s">
        <v>210</v>
      </c>
      <c r="B284" s="10">
        <v>202122</v>
      </c>
      <c r="C284" s="29" t="s">
        <v>2551</v>
      </c>
      <c r="D284" s="29" t="s">
        <v>666</v>
      </c>
      <c r="F284" s="10" t="s">
        <v>74</v>
      </c>
      <c r="G284" s="10">
        <v>147839</v>
      </c>
      <c r="J284" s="10" t="s">
        <v>81</v>
      </c>
      <c r="K284" s="10" t="s">
        <v>68</v>
      </c>
      <c r="P284" s="10" t="s">
        <v>85</v>
      </c>
      <c r="Q284" s="10" t="s">
        <v>85</v>
      </c>
      <c r="R284" s="10" t="s">
        <v>85</v>
      </c>
      <c r="S284" s="10" t="s">
        <v>830</v>
      </c>
      <c r="T284" s="10" t="s">
        <v>57</v>
      </c>
      <c r="U284" s="10" t="s">
        <v>831</v>
      </c>
      <c r="V284" s="10" t="s">
        <v>85</v>
      </c>
      <c r="W284" s="10" t="s">
        <v>85</v>
      </c>
      <c r="X284" s="10" t="s">
        <v>85</v>
      </c>
    </row>
    <row r="285" spans="1:24" ht="105" x14ac:dyDescent="0.25">
      <c r="A285" s="10" t="s">
        <v>210</v>
      </c>
      <c r="B285" s="10">
        <v>202122</v>
      </c>
      <c r="C285" s="29" t="s">
        <v>2552</v>
      </c>
      <c r="D285" s="29" t="s">
        <v>667</v>
      </c>
      <c r="F285" s="10" t="s">
        <v>74</v>
      </c>
      <c r="G285" s="10">
        <v>139210</v>
      </c>
      <c r="J285" s="10" t="s">
        <v>81</v>
      </c>
      <c r="K285" s="10" t="s">
        <v>66</v>
      </c>
      <c r="P285" s="10" t="s">
        <v>85</v>
      </c>
      <c r="Q285" s="10" t="s">
        <v>141</v>
      </c>
      <c r="R285" s="10" t="s">
        <v>85</v>
      </c>
      <c r="S285" s="10" t="s">
        <v>832</v>
      </c>
      <c r="T285" s="10" t="s">
        <v>57</v>
      </c>
      <c r="U285" s="10" t="s">
        <v>833</v>
      </c>
      <c r="V285" s="10" t="s">
        <v>85</v>
      </c>
      <c r="W285" s="10" t="s">
        <v>85</v>
      </c>
      <c r="X285" s="10" t="s">
        <v>85</v>
      </c>
    </row>
    <row r="286" spans="1:24" ht="105" x14ac:dyDescent="0.25">
      <c r="A286" s="10" t="s">
        <v>210</v>
      </c>
      <c r="B286" s="10">
        <v>202122</v>
      </c>
      <c r="C286" s="29" t="s">
        <v>2553</v>
      </c>
      <c r="D286" s="29" t="s">
        <v>668</v>
      </c>
      <c r="F286" s="10" t="s">
        <v>72</v>
      </c>
      <c r="G286" s="10">
        <v>138670</v>
      </c>
      <c r="J286" s="10" t="s">
        <v>81</v>
      </c>
      <c r="K286" s="10" t="s">
        <v>68</v>
      </c>
      <c r="P286" s="10" t="s">
        <v>85</v>
      </c>
      <c r="Q286" s="10" t="s">
        <v>85</v>
      </c>
      <c r="R286" s="10" t="s">
        <v>85</v>
      </c>
      <c r="S286" s="10" t="s">
        <v>834</v>
      </c>
      <c r="T286" s="10" t="s">
        <v>57</v>
      </c>
      <c r="U286" s="10" t="s">
        <v>835</v>
      </c>
      <c r="V286" s="10" t="s">
        <v>85</v>
      </c>
      <c r="W286" s="10" t="s">
        <v>85</v>
      </c>
      <c r="X286" s="10" t="s">
        <v>85</v>
      </c>
    </row>
    <row r="287" spans="1:24" ht="120" x14ac:dyDescent="0.25">
      <c r="A287" s="10" t="s">
        <v>210</v>
      </c>
      <c r="B287" s="10">
        <v>202122</v>
      </c>
      <c r="C287" s="29" t="s">
        <v>2554</v>
      </c>
      <c r="D287" s="29" t="s">
        <v>669</v>
      </c>
      <c r="F287" s="10" t="s">
        <v>74</v>
      </c>
      <c r="G287" s="10">
        <v>141956</v>
      </c>
      <c r="J287" s="10" t="s">
        <v>81</v>
      </c>
      <c r="K287" s="10" t="s">
        <v>66</v>
      </c>
      <c r="P287" s="10" t="s">
        <v>85</v>
      </c>
      <c r="Q287" s="10" t="s">
        <v>85</v>
      </c>
      <c r="R287" s="10" t="s">
        <v>85</v>
      </c>
      <c r="S287" s="10" t="s">
        <v>836</v>
      </c>
      <c r="T287" s="10" t="s">
        <v>57</v>
      </c>
      <c r="U287" s="10" t="s">
        <v>837</v>
      </c>
      <c r="V287" s="10" t="s">
        <v>85</v>
      </c>
      <c r="W287" s="10" t="s">
        <v>85</v>
      </c>
      <c r="X287" s="10" t="s">
        <v>85</v>
      </c>
    </row>
    <row r="288" spans="1:24" ht="150" x14ac:dyDescent="0.25">
      <c r="A288" s="10" t="s">
        <v>210</v>
      </c>
      <c r="B288" s="10">
        <v>202122</v>
      </c>
      <c r="C288" s="29" t="s">
        <v>2555</v>
      </c>
      <c r="D288" s="29" t="s">
        <v>670</v>
      </c>
      <c r="F288" s="10" t="s">
        <v>72</v>
      </c>
      <c r="G288" s="10">
        <v>119990</v>
      </c>
      <c r="J288" s="10" t="s">
        <v>81</v>
      </c>
      <c r="K288" s="10" t="s">
        <v>68</v>
      </c>
      <c r="P288" s="10" t="s">
        <v>85</v>
      </c>
      <c r="Q288" s="10" t="s">
        <v>85</v>
      </c>
      <c r="R288" s="10" t="s">
        <v>85</v>
      </c>
      <c r="S288" s="10" t="s">
        <v>838</v>
      </c>
      <c r="T288" s="10" t="s">
        <v>57</v>
      </c>
      <c r="U288" s="10" t="s">
        <v>839</v>
      </c>
      <c r="V288" s="10" t="s">
        <v>85</v>
      </c>
      <c r="W288" s="10" t="s">
        <v>85</v>
      </c>
      <c r="X288" s="10" t="s">
        <v>85</v>
      </c>
    </row>
    <row r="289" spans="1:24" ht="135" x14ac:dyDescent="0.25">
      <c r="A289" s="10" t="s">
        <v>210</v>
      </c>
      <c r="B289" s="10">
        <v>202122</v>
      </c>
      <c r="C289" s="29" t="s">
        <v>2556</v>
      </c>
      <c r="D289" s="29" t="s">
        <v>671</v>
      </c>
      <c r="F289" s="10" t="s">
        <v>74</v>
      </c>
      <c r="G289" s="10">
        <v>147075</v>
      </c>
      <c r="J289" s="10" t="s">
        <v>81</v>
      </c>
      <c r="K289" s="10" t="s">
        <v>68</v>
      </c>
      <c r="P289" s="10" t="s">
        <v>85</v>
      </c>
      <c r="Q289" s="10" t="s">
        <v>85</v>
      </c>
      <c r="R289" s="10" t="s">
        <v>85</v>
      </c>
      <c r="S289" s="10" t="s">
        <v>840</v>
      </c>
      <c r="T289" s="10" t="s">
        <v>57</v>
      </c>
      <c r="U289" s="10" t="s">
        <v>841</v>
      </c>
      <c r="V289" s="10" t="s">
        <v>85</v>
      </c>
      <c r="W289" s="10" t="s">
        <v>85</v>
      </c>
      <c r="X289" s="10" t="s">
        <v>85</v>
      </c>
    </row>
    <row r="290" spans="1:24" ht="75" x14ac:dyDescent="0.25">
      <c r="A290" s="10" t="s">
        <v>210</v>
      </c>
      <c r="B290" s="10">
        <v>202122</v>
      </c>
      <c r="C290" s="29" t="s">
        <v>2557</v>
      </c>
      <c r="D290" s="29" t="s">
        <v>672</v>
      </c>
      <c r="F290" s="10" t="s">
        <v>74</v>
      </c>
      <c r="G290" s="10">
        <v>147480</v>
      </c>
      <c r="J290" s="10" t="s">
        <v>81</v>
      </c>
      <c r="K290" s="10" t="s">
        <v>68</v>
      </c>
      <c r="P290" s="10" t="s">
        <v>85</v>
      </c>
      <c r="Q290" s="10" t="s">
        <v>85</v>
      </c>
      <c r="R290" s="10" t="s">
        <v>85</v>
      </c>
      <c r="S290" s="10" t="s">
        <v>842</v>
      </c>
      <c r="T290" s="10" t="s">
        <v>57</v>
      </c>
      <c r="U290" s="10" t="s">
        <v>843</v>
      </c>
      <c r="V290" s="10" t="s">
        <v>85</v>
      </c>
      <c r="W290" s="10" t="s">
        <v>85</v>
      </c>
      <c r="X290" s="10" t="s">
        <v>85</v>
      </c>
    </row>
    <row r="291" spans="1:24" ht="45" x14ac:dyDescent="0.25">
      <c r="A291" s="10" t="s">
        <v>210</v>
      </c>
      <c r="B291" s="10">
        <v>202122</v>
      </c>
      <c r="C291" s="29" t="s">
        <v>2558</v>
      </c>
      <c r="D291" s="29" t="s">
        <v>673</v>
      </c>
      <c r="F291" s="10" t="s">
        <v>74</v>
      </c>
      <c r="G291" s="10">
        <v>147982</v>
      </c>
      <c r="J291" s="10" t="s">
        <v>81</v>
      </c>
      <c r="K291" s="10" t="s">
        <v>66</v>
      </c>
      <c r="P291" s="10" t="s">
        <v>85</v>
      </c>
      <c r="Q291" s="10" t="s">
        <v>141</v>
      </c>
      <c r="R291" s="10" t="s">
        <v>85</v>
      </c>
      <c r="S291" s="10" t="s">
        <v>844</v>
      </c>
      <c r="T291" s="10" t="s">
        <v>57</v>
      </c>
      <c r="U291" s="10" t="s">
        <v>845</v>
      </c>
      <c r="V291" s="10" t="s">
        <v>85</v>
      </c>
      <c r="W291" s="10" t="s">
        <v>85</v>
      </c>
      <c r="X291" s="10" t="s">
        <v>85</v>
      </c>
    </row>
    <row r="292" spans="1:24" ht="135" x14ac:dyDescent="0.25">
      <c r="A292" s="10" t="s">
        <v>210</v>
      </c>
      <c r="B292" s="10">
        <v>202122</v>
      </c>
      <c r="C292" s="29" t="s">
        <v>2559</v>
      </c>
      <c r="D292" s="29" t="s">
        <v>674</v>
      </c>
      <c r="F292" s="10" t="s">
        <v>74</v>
      </c>
      <c r="G292" s="10">
        <v>138830</v>
      </c>
      <c r="J292" s="10" t="s">
        <v>81</v>
      </c>
      <c r="K292" s="10" t="s">
        <v>66</v>
      </c>
      <c r="P292" s="10" t="s">
        <v>85</v>
      </c>
      <c r="Q292" s="10" t="s">
        <v>85</v>
      </c>
      <c r="R292" s="10" t="s">
        <v>85</v>
      </c>
      <c r="S292" s="10" t="s">
        <v>846</v>
      </c>
      <c r="T292" s="10" t="s">
        <v>57</v>
      </c>
      <c r="U292" s="10" t="s">
        <v>847</v>
      </c>
      <c r="V292" s="10" t="s">
        <v>85</v>
      </c>
      <c r="W292" s="10" t="s">
        <v>85</v>
      </c>
      <c r="X292" s="10" t="s">
        <v>85</v>
      </c>
    </row>
    <row r="293" spans="1:24" ht="105" x14ac:dyDescent="0.25">
      <c r="A293" s="10" t="s">
        <v>210</v>
      </c>
      <c r="B293" s="10">
        <v>202122</v>
      </c>
      <c r="C293" s="29" t="s">
        <v>2560</v>
      </c>
      <c r="D293" s="29" t="s">
        <v>675</v>
      </c>
      <c r="F293" s="10" t="s">
        <v>72</v>
      </c>
      <c r="G293" s="10">
        <v>136940</v>
      </c>
      <c r="J293" s="10" t="s">
        <v>81</v>
      </c>
      <c r="K293" s="10" t="s">
        <v>68</v>
      </c>
      <c r="P293" s="10" t="s">
        <v>85</v>
      </c>
      <c r="Q293" s="10" t="s">
        <v>85</v>
      </c>
      <c r="R293" s="10" t="s">
        <v>85</v>
      </c>
      <c r="S293" s="10" t="s">
        <v>848</v>
      </c>
      <c r="T293" s="10" t="s">
        <v>57</v>
      </c>
      <c r="U293" s="10" t="s">
        <v>849</v>
      </c>
      <c r="V293" s="10" t="s">
        <v>85</v>
      </c>
      <c r="W293" s="10" t="s">
        <v>85</v>
      </c>
      <c r="X293" s="10" t="s">
        <v>85</v>
      </c>
    </row>
    <row r="294" spans="1:24" ht="135" x14ac:dyDescent="0.25">
      <c r="A294" s="10" t="s">
        <v>210</v>
      </c>
      <c r="B294" s="10">
        <v>202122</v>
      </c>
      <c r="C294" s="29" t="s">
        <v>2561</v>
      </c>
      <c r="D294" s="29" t="s">
        <v>676</v>
      </c>
      <c r="F294" s="10" t="s">
        <v>72</v>
      </c>
      <c r="G294" s="10">
        <v>149979</v>
      </c>
      <c r="J294" s="10" t="s">
        <v>81</v>
      </c>
      <c r="K294" s="10" t="s">
        <v>66</v>
      </c>
      <c r="P294" s="10" t="s">
        <v>85</v>
      </c>
      <c r="Q294" s="10" t="s">
        <v>85</v>
      </c>
      <c r="R294" s="10" t="s">
        <v>85</v>
      </c>
      <c r="S294" s="10" t="s">
        <v>850</v>
      </c>
      <c r="T294" s="10" t="s">
        <v>57</v>
      </c>
      <c r="U294" s="10" t="s">
        <v>847</v>
      </c>
      <c r="V294" s="10" t="s">
        <v>85</v>
      </c>
      <c r="W294" s="10" t="s">
        <v>85</v>
      </c>
      <c r="X294" s="10" t="s">
        <v>85</v>
      </c>
    </row>
    <row r="295" spans="1:24" ht="105" x14ac:dyDescent="0.25">
      <c r="A295" s="10" t="s">
        <v>210</v>
      </c>
      <c r="B295" s="10">
        <v>202122</v>
      </c>
      <c r="C295" s="29" t="s">
        <v>2562</v>
      </c>
      <c r="D295" s="29" t="s">
        <v>677</v>
      </c>
      <c r="F295" s="10" t="s">
        <v>74</v>
      </c>
      <c r="G295" s="10">
        <v>149985</v>
      </c>
      <c r="J295" s="10" t="s">
        <v>81</v>
      </c>
      <c r="K295" s="10" t="s">
        <v>66</v>
      </c>
      <c r="P295" s="10" t="s">
        <v>85</v>
      </c>
      <c r="Q295" s="10" t="s">
        <v>85</v>
      </c>
      <c r="R295" s="10" t="s">
        <v>85</v>
      </c>
      <c r="S295" s="10" t="s">
        <v>851</v>
      </c>
      <c r="T295" s="10" t="s">
        <v>57</v>
      </c>
      <c r="U295" s="10" t="s">
        <v>852</v>
      </c>
      <c r="V295" s="10" t="s">
        <v>85</v>
      </c>
      <c r="W295" s="10" t="s">
        <v>85</v>
      </c>
      <c r="X295" s="10" t="s">
        <v>85</v>
      </c>
    </row>
    <row r="296" spans="1:24" ht="120" x14ac:dyDescent="0.25">
      <c r="A296" s="10" t="s">
        <v>210</v>
      </c>
      <c r="B296" s="10">
        <v>202122</v>
      </c>
      <c r="C296" s="29" t="s">
        <v>2563</v>
      </c>
      <c r="D296" s="29" t="s">
        <v>678</v>
      </c>
      <c r="F296" s="10" t="s">
        <v>74</v>
      </c>
      <c r="G296" s="10">
        <v>145343</v>
      </c>
      <c r="J296" s="10" t="s">
        <v>81</v>
      </c>
      <c r="K296" s="10" t="s">
        <v>66</v>
      </c>
      <c r="P296" s="10" t="s">
        <v>85</v>
      </c>
      <c r="Q296" s="10" t="s">
        <v>141</v>
      </c>
      <c r="R296" s="10" t="s">
        <v>85</v>
      </c>
      <c r="S296" s="10" t="s">
        <v>853</v>
      </c>
      <c r="T296" s="10" t="s">
        <v>57</v>
      </c>
      <c r="U296" s="10" t="s">
        <v>833</v>
      </c>
      <c r="V296" s="10" t="s">
        <v>85</v>
      </c>
      <c r="W296" s="10" t="s">
        <v>85</v>
      </c>
      <c r="X296" s="10" t="s">
        <v>85</v>
      </c>
    </row>
    <row r="297" spans="1:24" ht="135" x14ac:dyDescent="0.25">
      <c r="A297" s="10" t="s">
        <v>210</v>
      </c>
      <c r="B297" s="10">
        <v>202122</v>
      </c>
      <c r="C297" s="29" t="s">
        <v>2564</v>
      </c>
      <c r="D297" s="29" t="s">
        <v>679</v>
      </c>
      <c r="F297" s="10" t="s">
        <v>72</v>
      </c>
      <c r="G297" s="10">
        <v>147074</v>
      </c>
      <c r="J297" s="10" t="s">
        <v>81</v>
      </c>
      <c r="K297" s="10" t="s">
        <v>66</v>
      </c>
      <c r="P297" s="10" t="s">
        <v>85</v>
      </c>
      <c r="Q297" s="10" t="s">
        <v>85</v>
      </c>
      <c r="R297" s="10" t="s">
        <v>85</v>
      </c>
      <c r="S297" s="10" t="s">
        <v>854</v>
      </c>
      <c r="T297" s="10" t="s">
        <v>57</v>
      </c>
      <c r="U297" s="10" t="s">
        <v>855</v>
      </c>
      <c r="V297" s="10" t="s">
        <v>85</v>
      </c>
      <c r="W297" s="10" t="s">
        <v>85</v>
      </c>
      <c r="X297" s="10" t="s">
        <v>85</v>
      </c>
    </row>
    <row r="298" spans="1:24" ht="90" x14ac:dyDescent="0.25">
      <c r="A298" s="10" t="s">
        <v>210</v>
      </c>
      <c r="B298" s="10">
        <v>202122</v>
      </c>
      <c r="C298" s="29" t="s">
        <v>2565</v>
      </c>
      <c r="D298" s="29" t="s">
        <v>680</v>
      </c>
      <c r="F298" s="10" t="s">
        <v>74</v>
      </c>
      <c r="G298" s="10">
        <v>149862</v>
      </c>
      <c r="J298" s="10" t="s">
        <v>81</v>
      </c>
      <c r="K298" s="10" t="s">
        <v>66</v>
      </c>
      <c r="P298" s="10" t="s">
        <v>85</v>
      </c>
      <c r="Q298" s="10" t="s">
        <v>85</v>
      </c>
      <c r="R298" s="10" t="s">
        <v>85</v>
      </c>
      <c r="S298" s="10" t="s">
        <v>856</v>
      </c>
      <c r="T298" s="10" t="s">
        <v>57</v>
      </c>
      <c r="U298" s="10" t="s">
        <v>857</v>
      </c>
      <c r="V298" s="10" t="s">
        <v>85</v>
      </c>
      <c r="W298" s="10" t="s">
        <v>85</v>
      </c>
      <c r="X298" s="10" t="s">
        <v>85</v>
      </c>
    </row>
    <row r="299" spans="1:24" ht="105" x14ac:dyDescent="0.25">
      <c r="A299" s="10" t="s">
        <v>210</v>
      </c>
      <c r="B299" s="10">
        <v>202122</v>
      </c>
      <c r="C299" s="29" t="s">
        <v>2566</v>
      </c>
      <c r="D299" s="29" t="s">
        <v>859</v>
      </c>
      <c r="F299" s="10" t="s">
        <v>72</v>
      </c>
      <c r="G299" s="10">
        <v>134300</v>
      </c>
      <c r="J299" s="10" t="s">
        <v>81</v>
      </c>
      <c r="K299" s="10" t="s">
        <v>66</v>
      </c>
      <c r="P299" s="10" t="s">
        <v>85</v>
      </c>
      <c r="Q299" s="10" t="s">
        <v>85</v>
      </c>
      <c r="R299" s="10" t="s">
        <v>85</v>
      </c>
      <c r="S299" s="10" t="s">
        <v>849</v>
      </c>
      <c r="T299" s="10" t="s">
        <v>57</v>
      </c>
      <c r="U299" s="10" t="s">
        <v>958</v>
      </c>
      <c r="V299" s="10" t="s">
        <v>85</v>
      </c>
      <c r="W299" s="10" t="s">
        <v>85</v>
      </c>
      <c r="X299" s="10" t="s">
        <v>85</v>
      </c>
    </row>
    <row r="300" spans="1:24" ht="90" x14ac:dyDescent="0.25">
      <c r="A300" s="10" t="s">
        <v>210</v>
      </c>
      <c r="B300" s="10">
        <v>202122</v>
      </c>
      <c r="C300" s="29" t="s">
        <v>2567</v>
      </c>
      <c r="D300" s="29" t="s">
        <v>860</v>
      </c>
      <c r="F300" s="10" t="s">
        <v>73</v>
      </c>
      <c r="G300" s="10">
        <v>106164</v>
      </c>
      <c r="J300" s="10" t="s">
        <v>81</v>
      </c>
      <c r="K300" s="10" t="s">
        <v>68</v>
      </c>
      <c r="P300" s="10" t="s">
        <v>85</v>
      </c>
      <c r="Q300" s="10" t="s">
        <v>85</v>
      </c>
      <c r="R300" s="10" t="s">
        <v>85</v>
      </c>
      <c r="S300" s="10" t="s">
        <v>959</v>
      </c>
      <c r="T300" s="10" t="s">
        <v>60</v>
      </c>
      <c r="U300" s="10" t="s">
        <v>960</v>
      </c>
      <c r="V300" s="10" t="s">
        <v>85</v>
      </c>
      <c r="W300" s="10" t="s">
        <v>85</v>
      </c>
      <c r="X300" s="10" t="s">
        <v>85</v>
      </c>
    </row>
    <row r="301" spans="1:24" ht="105" x14ac:dyDescent="0.25">
      <c r="A301" s="10" t="s">
        <v>210</v>
      </c>
      <c r="B301" s="10">
        <v>202122</v>
      </c>
      <c r="C301" s="29" t="s">
        <v>2568</v>
      </c>
      <c r="D301" s="29" t="s">
        <v>861</v>
      </c>
      <c r="F301" s="10" t="s">
        <v>72</v>
      </c>
      <c r="G301" s="10">
        <v>149979</v>
      </c>
      <c r="J301" s="10" t="s">
        <v>81</v>
      </c>
      <c r="K301" s="10" t="s">
        <v>68</v>
      </c>
      <c r="P301" s="10" t="s">
        <v>85</v>
      </c>
      <c r="Q301" s="10" t="s">
        <v>85</v>
      </c>
      <c r="R301" s="10" t="s">
        <v>85</v>
      </c>
      <c r="S301" s="10" t="s">
        <v>961</v>
      </c>
      <c r="T301" s="10" t="s">
        <v>57</v>
      </c>
      <c r="U301" s="10" t="s">
        <v>962</v>
      </c>
      <c r="V301" s="10" t="s">
        <v>85</v>
      </c>
      <c r="W301" s="10" t="s">
        <v>85</v>
      </c>
      <c r="X301" s="10" t="s">
        <v>85</v>
      </c>
    </row>
    <row r="302" spans="1:24" ht="120" x14ac:dyDescent="0.25">
      <c r="A302" s="10" t="s">
        <v>210</v>
      </c>
      <c r="B302" s="10">
        <v>202122</v>
      </c>
      <c r="C302" s="29" t="s">
        <v>2569</v>
      </c>
      <c r="D302" s="29" t="s">
        <v>666</v>
      </c>
      <c r="F302" s="10" t="s">
        <v>74</v>
      </c>
      <c r="G302" s="10">
        <v>95900</v>
      </c>
      <c r="J302" s="10" t="s">
        <v>81</v>
      </c>
      <c r="K302" s="10" t="s">
        <v>66</v>
      </c>
      <c r="P302" s="10" t="s">
        <v>85</v>
      </c>
      <c r="Q302" s="10" t="s">
        <v>85</v>
      </c>
      <c r="R302" s="10" t="s">
        <v>85</v>
      </c>
      <c r="S302" s="10" t="s">
        <v>963</v>
      </c>
      <c r="T302" s="10" t="s">
        <v>57</v>
      </c>
      <c r="U302" s="10" t="s">
        <v>964</v>
      </c>
      <c r="V302" s="10" t="s">
        <v>85</v>
      </c>
      <c r="W302" s="10" t="s">
        <v>85</v>
      </c>
      <c r="X302" s="10" t="s">
        <v>85</v>
      </c>
    </row>
    <row r="303" spans="1:24" ht="90" x14ac:dyDescent="0.25">
      <c r="A303" s="10" t="s">
        <v>210</v>
      </c>
      <c r="B303" s="10">
        <v>202122</v>
      </c>
      <c r="C303" s="29" t="s">
        <v>2570</v>
      </c>
      <c r="D303" s="29" t="s">
        <v>862</v>
      </c>
      <c r="F303" s="10" t="s">
        <v>74</v>
      </c>
      <c r="G303" s="10">
        <v>149855</v>
      </c>
      <c r="J303" s="10" t="s">
        <v>81</v>
      </c>
      <c r="K303" s="10" t="s">
        <v>66</v>
      </c>
      <c r="P303" s="10" t="s">
        <v>85</v>
      </c>
      <c r="Q303" s="10" t="s">
        <v>85</v>
      </c>
      <c r="R303" s="10" t="s">
        <v>85</v>
      </c>
      <c r="S303" s="10" t="s">
        <v>965</v>
      </c>
      <c r="T303" s="10" t="s">
        <v>57</v>
      </c>
      <c r="U303" s="10" t="s">
        <v>966</v>
      </c>
      <c r="V303" s="10" t="s">
        <v>85</v>
      </c>
      <c r="W303" s="10" t="s">
        <v>85</v>
      </c>
      <c r="X303" s="10" t="s">
        <v>85</v>
      </c>
    </row>
    <row r="304" spans="1:24" ht="75" x14ac:dyDescent="0.25">
      <c r="A304" s="10" t="s">
        <v>210</v>
      </c>
      <c r="B304" s="10">
        <v>202122</v>
      </c>
      <c r="C304" s="29" t="s">
        <v>2571</v>
      </c>
      <c r="D304" s="29" t="s">
        <v>863</v>
      </c>
      <c r="F304" s="10" t="s">
        <v>72</v>
      </c>
      <c r="G304" s="10">
        <v>148578</v>
      </c>
      <c r="J304" s="10" t="s">
        <v>81</v>
      </c>
      <c r="K304" s="10" t="s">
        <v>66</v>
      </c>
      <c r="P304" s="10" t="s">
        <v>85</v>
      </c>
      <c r="Q304" s="10" t="s">
        <v>85</v>
      </c>
      <c r="R304" s="10" t="s">
        <v>85</v>
      </c>
      <c r="S304" s="10" t="s">
        <v>961</v>
      </c>
      <c r="T304" s="10" t="s">
        <v>57</v>
      </c>
      <c r="U304" s="10" t="s">
        <v>967</v>
      </c>
      <c r="V304" s="10" t="s">
        <v>85</v>
      </c>
      <c r="W304" s="10" t="s">
        <v>85</v>
      </c>
      <c r="X304" s="10" t="s">
        <v>85</v>
      </c>
    </row>
    <row r="305" spans="1:24" ht="135" x14ac:dyDescent="0.25">
      <c r="A305" s="10" t="s">
        <v>210</v>
      </c>
      <c r="B305" s="10">
        <v>202122</v>
      </c>
      <c r="C305" s="29" t="s">
        <v>2572</v>
      </c>
      <c r="D305" s="29" t="s">
        <v>864</v>
      </c>
      <c r="F305" s="10" t="s">
        <v>72</v>
      </c>
      <c r="G305" s="10">
        <v>15000</v>
      </c>
      <c r="J305" s="10" t="s">
        <v>81</v>
      </c>
      <c r="K305" s="10" t="s">
        <v>66</v>
      </c>
      <c r="P305" s="10" t="s">
        <v>85</v>
      </c>
      <c r="Q305" s="10" t="s">
        <v>85</v>
      </c>
      <c r="R305" s="10" t="s">
        <v>85</v>
      </c>
      <c r="S305" s="10" t="s">
        <v>968</v>
      </c>
      <c r="T305" s="10" t="s">
        <v>57</v>
      </c>
      <c r="U305" s="10" t="s">
        <v>969</v>
      </c>
      <c r="V305" s="10" t="s">
        <v>85</v>
      </c>
      <c r="W305" s="10" t="s">
        <v>85</v>
      </c>
      <c r="X305" s="10" t="s">
        <v>85</v>
      </c>
    </row>
    <row r="306" spans="1:24" ht="105" x14ac:dyDescent="0.25">
      <c r="A306" s="10" t="s">
        <v>210</v>
      </c>
      <c r="B306" s="10">
        <v>202122</v>
      </c>
      <c r="C306" s="29" t="s">
        <v>2573</v>
      </c>
      <c r="D306" s="29" t="s">
        <v>865</v>
      </c>
      <c r="F306" s="10" t="s">
        <v>72</v>
      </c>
      <c r="G306" s="10">
        <v>150000</v>
      </c>
      <c r="J306" s="10" t="s">
        <v>81</v>
      </c>
      <c r="K306" s="10" t="s">
        <v>66</v>
      </c>
      <c r="P306" s="10" t="s">
        <v>85</v>
      </c>
      <c r="Q306" s="10" t="s">
        <v>85</v>
      </c>
      <c r="R306" s="10" t="s">
        <v>85</v>
      </c>
      <c r="S306" s="10" t="s">
        <v>970</v>
      </c>
      <c r="T306" s="10" t="s">
        <v>57</v>
      </c>
      <c r="U306" s="10" t="s">
        <v>971</v>
      </c>
      <c r="V306" s="10" t="s">
        <v>85</v>
      </c>
      <c r="W306" s="10" t="s">
        <v>85</v>
      </c>
      <c r="X306" s="10" t="s">
        <v>85</v>
      </c>
    </row>
    <row r="307" spans="1:24" ht="75" x14ac:dyDescent="0.25">
      <c r="A307" s="10" t="s">
        <v>210</v>
      </c>
      <c r="B307" s="10">
        <v>202122</v>
      </c>
      <c r="C307" s="29" t="s">
        <v>2574</v>
      </c>
      <c r="D307" s="29" t="s">
        <v>866</v>
      </c>
      <c r="F307" s="10" t="s">
        <v>74</v>
      </c>
      <c r="G307" s="10">
        <v>149843</v>
      </c>
      <c r="J307" s="10" t="s">
        <v>81</v>
      </c>
      <c r="K307" s="10" t="s">
        <v>66</v>
      </c>
      <c r="P307" s="10" t="s">
        <v>85</v>
      </c>
      <c r="Q307" s="10" t="s">
        <v>85</v>
      </c>
      <c r="R307" s="10" t="s">
        <v>85</v>
      </c>
      <c r="S307" s="10" t="s">
        <v>972</v>
      </c>
      <c r="T307" s="10" t="s">
        <v>57</v>
      </c>
      <c r="U307" s="10" t="s">
        <v>973</v>
      </c>
      <c r="V307" s="10" t="s">
        <v>85</v>
      </c>
      <c r="W307" s="10" t="s">
        <v>85</v>
      </c>
      <c r="X307" s="10" t="s">
        <v>85</v>
      </c>
    </row>
    <row r="308" spans="1:24" ht="90" x14ac:dyDescent="0.25">
      <c r="A308" s="10" t="s">
        <v>210</v>
      </c>
      <c r="B308" s="10">
        <v>202122</v>
      </c>
      <c r="C308" s="29" t="s">
        <v>2575</v>
      </c>
      <c r="D308" s="29" t="s">
        <v>867</v>
      </c>
      <c r="F308" s="10" t="s">
        <v>74</v>
      </c>
      <c r="G308" s="10">
        <v>149895</v>
      </c>
      <c r="J308" s="10" t="s">
        <v>81</v>
      </c>
      <c r="K308" s="10" t="s">
        <v>66</v>
      </c>
      <c r="P308" s="10" t="s">
        <v>85</v>
      </c>
      <c r="Q308" s="10" t="s">
        <v>85</v>
      </c>
      <c r="R308" s="10" t="s">
        <v>85</v>
      </c>
      <c r="S308" s="10" t="s">
        <v>974</v>
      </c>
      <c r="T308" s="10" t="s">
        <v>57</v>
      </c>
      <c r="U308" s="10" t="s">
        <v>975</v>
      </c>
      <c r="V308" s="10" t="s">
        <v>85</v>
      </c>
      <c r="W308" s="10" t="s">
        <v>85</v>
      </c>
      <c r="X308" s="10" t="s">
        <v>85</v>
      </c>
    </row>
    <row r="309" spans="1:24" ht="150" x14ac:dyDescent="0.25">
      <c r="A309" s="10" t="s">
        <v>210</v>
      </c>
      <c r="B309" s="10">
        <v>202122</v>
      </c>
      <c r="C309" s="29" t="s">
        <v>2576</v>
      </c>
      <c r="D309" s="29" t="s">
        <v>868</v>
      </c>
      <c r="F309" s="10" t="s">
        <v>74</v>
      </c>
      <c r="G309" s="10">
        <v>149980</v>
      </c>
      <c r="J309" s="10" t="s">
        <v>81</v>
      </c>
      <c r="K309" s="10" t="s">
        <v>66</v>
      </c>
      <c r="P309" s="10" t="s">
        <v>85</v>
      </c>
      <c r="Q309" s="10" t="s">
        <v>85</v>
      </c>
      <c r="R309" s="10" t="s">
        <v>85</v>
      </c>
      <c r="S309" s="10" t="s">
        <v>976</v>
      </c>
      <c r="T309" s="10" t="s">
        <v>57</v>
      </c>
      <c r="U309" s="10" t="s">
        <v>977</v>
      </c>
      <c r="V309" s="10" t="s">
        <v>85</v>
      </c>
      <c r="W309" s="10" t="s">
        <v>85</v>
      </c>
      <c r="X309" s="10" t="s">
        <v>85</v>
      </c>
    </row>
    <row r="310" spans="1:24" ht="120" x14ac:dyDescent="0.25">
      <c r="A310" s="10" t="s">
        <v>210</v>
      </c>
      <c r="B310" s="10">
        <v>202122</v>
      </c>
      <c r="C310" s="29" t="s">
        <v>2577</v>
      </c>
      <c r="D310" s="29" t="s">
        <v>869</v>
      </c>
      <c r="F310" s="10" t="s">
        <v>74</v>
      </c>
      <c r="G310" s="10">
        <v>150000</v>
      </c>
      <c r="J310" s="10" t="s">
        <v>81</v>
      </c>
      <c r="K310" s="10" t="s">
        <v>66</v>
      </c>
      <c r="P310" s="10" t="s">
        <v>85</v>
      </c>
      <c r="Q310" s="10" t="s">
        <v>85</v>
      </c>
      <c r="R310" s="10" t="s">
        <v>85</v>
      </c>
      <c r="S310" s="10" t="s">
        <v>978</v>
      </c>
      <c r="T310" s="10" t="s">
        <v>57</v>
      </c>
      <c r="U310" s="10" t="s">
        <v>979</v>
      </c>
      <c r="V310" s="10" t="s">
        <v>85</v>
      </c>
      <c r="W310" s="10" t="s">
        <v>85</v>
      </c>
      <c r="X310" s="10" t="s">
        <v>85</v>
      </c>
    </row>
    <row r="311" spans="1:24" ht="105" x14ac:dyDescent="0.25">
      <c r="A311" s="10" t="s">
        <v>210</v>
      </c>
      <c r="B311" s="10">
        <v>202122</v>
      </c>
      <c r="C311" s="29" t="s">
        <v>2578</v>
      </c>
      <c r="D311" s="29" t="s">
        <v>870</v>
      </c>
      <c r="F311" s="10" t="s">
        <v>74</v>
      </c>
      <c r="G311" s="10">
        <v>137660</v>
      </c>
      <c r="J311" s="10" t="s">
        <v>81</v>
      </c>
      <c r="K311" s="10" t="s">
        <v>66</v>
      </c>
      <c r="P311" s="10" t="s">
        <v>85</v>
      </c>
      <c r="Q311" s="10" t="s">
        <v>85</v>
      </c>
      <c r="R311" s="10" t="s">
        <v>85</v>
      </c>
      <c r="S311" s="10" t="s">
        <v>980</v>
      </c>
      <c r="T311" s="10" t="s">
        <v>57</v>
      </c>
      <c r="U311" s="10" t="s">
        <v>981</v>
      </c>
      <c r="V311" s="10" t="s">
        <v>85</v>
      </c>
      <c r="W311" s="10" t="s">
        <v>85</v>
      </c>
      <c r="X311" s="10" t="s">
        <v>85</v>
      </c>
    </row>
    <row r="312" spans="1:24" ht="120" x14ac:dyDescent="0.25">
      <c r="A312" s="10" t="s">
        <v>210</v>
      </c>
      <c r="B312" s="10">
        <v>202122</v>
      </c>
      <c r="C312" s="29" t="s">
        <v>2579</v>
      </c>
      <c r="D312" s="29" t="s">
        <v>871</v>
      </c>
      <c r="F312" s="10" t="s">
        <v>74</v>
      </c>
      <c r="G312" s="10">
        <v>134166</v>
      </c>
      <c r="J312" s="10" t="s">
        <v>81</v>
      </c>
      <c r="K312" s="10" t="s">
        <v>66</v>
      </c>
      <c r="P312" s="10" t="s">
        <v>85</v>
      </c>
      <c r="Q312" s="10" t="s">
        <v>85</v>
      </c>
      <c r="R312" s="10" t="s">
        <v>85</v>
      </c>
      <c r="S312" s="10" t="s">
        <v>982</v>
      </c>
      <c r="T312" s="10" t="s">
        <v>57</v>
      </c>
      <c r="U312" s="10" t="s">
        <v>983</v>
      </c>
      <c r="V312" s="10" t="s">
        <v>85</v>
      </c>
      <c r="W312" s="10" t="s">
        <v>85</v>
      </c>
      <c r="X312" s="10" t="s">
        <v>85</v>
      </c>
    </row>
    <row r="313" spans="1:24" ht="120" x14ac:dyDescent="0.25">
      <c r="A313" s="10" t="s">
        <v>210</v>
      </c>
      <c r="B313" s="10">
        <v>202122</v>
      </c>
      <c r="C313" s="29" t="s">
        <v>2580</v>
      </c>
      <c r="D313" s="29" t="s">
        <v>872</v>
      </c>
      <c r="F313" s="10" t="s">
        <v>74</v>
      </c>
      <c r="G313" s="10">
        <v>141000</v>
      </c>
      <c r="J313" s="10" t="s">
        <v>81</v>
      </c>
      <c r="K313" s="10" t="s">
        <v>66</v>
      </c>
      <c r="P313" s="10" t="s">
        <v>85</v>
      </c>
      <c r="Q313" s="10" t="s">
        <v>85</v>
      </c>
      <c r="R313" s="10" t="s">
        <v>85</v>
      </c>
      <c r="S313" s="10" t="s">
        <v>984</v>
      </c>
      <c r="T313" s="10" t="s">
        <v>57</v>
      </c>
      <c r="U313" s="10" t="s">
        <v>985</v>
      </c>
      <c r="V313" s="10" t="s">
        <v>85</v>
      </c>
      <c r="W313" s="10" t="s">
        <v>85</v>
      </c>
      <c r="X313" s="10" t="s">
        <v>85</v>
      </c>
    </row>
    <row r="314" spans="1:24" ht="90" x14ac:dyDescent="0.25">
      <c r="A314" s="10" t="s">
        <v>210</v>
      </c>
      <c r="B314" s="10">
        <v>202122</v>
      </c>
      <c r="C314" s="29" t="s">
        <v>2581</v>
      </c>
      <c r="D314" s="29" t="s">
        <v>873</v>
      </c>
      <c r="F314" s="10" t="s">
        <v>73</v>
      </c>
      <c r="G314" s="10">
        <v>149857</v>
      </c>
      <c r="J314" s="10" t="s">
        <v>81</v>
      </c>
      <c r="K314" s="10" t="s">
        <v>66</v>
      </c>
      <c r="P314" s="10" t="s">
        <v>85</v>
      </c>
      <c r="Q314" s="10" t="s">
        <v>141</v>
      </c>
      <c r="R314" s="10" t="s">
        <v>85</v>
      </c>
      <c r="S314" s="10" t="s">
        <v>986</v>
      </c>
      <c r="T314" s="10" t="s">
        <v>57</v>
      </c>
      <c r="U314" s="10" t="s">
        <v>987</v>
      </c>
      <c r="V314" s="10" t="s">
        <v>85</v>
      </c>
      <c r="W314" s="10" t="s">
        <v>85</v>
      </c>
      <c r="X314" s="10" t="s">
        <v>85</v>
      </c>
    </row>
    <row r="315" spans="1:24" ht="105" x14ac:dyDescent="0.25">
      <c r="A315" s="10" t="s">
        <v>210</v>
      </c>
      <c r="B315" s="10">
        <v>202122</v>
      </c>
      <c r="C315" s="29" t="s">
        <v>2582</v>
      </c>
      <c r="D315" s="29" t="s">
        <v>874</v>
      </c>
      <c r="F315" s="10" t="s">
        <v>72</v>
      </c>
      <c r="G315" s="10">
        <v>140398</v>
      </c>
      <c r="J315" s="10" t="s">
        <v>81</v>
      </c>
      <c r="K315" s="10" t="s">
        <v>66</v>
      </c>
      <c r="P315" s="10" t="s">
        <v>85</v>
      </c>
      <c r="Q315" s="10" t="s">
        <v>85</v>
      </c>
      <c r="R315" s="10" t="s">
        <v>85</v>
      </c>
      <c r="S315" s="10" t="s">
        <v>988</v>
      </c>
      <c r="T315" s="10" t="s">
        <v>57</v>
      </c>
      <c r="U315" s="10" t="s">
        <v>989</v>
      </c>
      <c r="X315" s="10" t="s">
        <v>85</v>
      </c>
    </row>
    <row r="316" spans="1:24" ht="105" x14ac:dyDescent="0.25">
      <c r="A316" s="10" t="s">
        <v>210</v>
      </c>
      <c r="B316" s="10">
        <v>202122</v>
      </c>
      <c r="C316" s="29" t="s">
        <v>2583</v>
      </c>
      <c r="D316" s="29" t="s">
        <v>875</v>
      </c>
      <c r="F316" s="10" t="s">
        <v>72</v>
      </c>
      <c r="G316" s="10">
        <v>149050</v>
      </c>
      <c r="J316" s="10" t="s">
        <v>81</v>
      </c>
      <c r="K316" s="10" t="s">
        <v>66</v>
      </c>
      <c r="P316" s="10" t="s">
        <v>85</v>
      </c>
      <c r="Q316" s="10" t="s">
        <v>85</v>
      </c>
      <c r="R316" s="10" t="s">
        <v>85</v>
      </c>
      <c r="S316" s="10" t="s">
        <v>971</v>
      </c>
      <c r="T316" s="10" t="s">
        <v>57</v>
      </c>
      <c r="U316" s="10" t="s">
        <v>970</v>
      </c>
      <c r="V316" s="10" t="s">
        <v>85</v>
      </c>
      <c r="W316" s="10" t="s">
        <v>85</v>
      </c>
      <c r="X316" s="10" t="s">
        <v>85</v>
      </c>
    </row>
    <row r="317" spans="1:24" ht="75" x14ac:dyDescent="0.25">
      <c r="A317" s="10" t="s">
        <v>210</v>
      </c>
      <c r="B317" s="10">
        <v>202122</v>
      </c>
      <c r="C317" s="29" t="s">
        <v>2584</v>
      </c>
      <c r="D317" s="29" t="s">
        <v>876</v>
      </c>
      <c r="F317" s="10" t="s">
        <v>74</v>
      </c>
      <c r="G317" s="10">
        <v>145354</v>
      </c>
      <c r="J317" s="10" t="s">
        <v>81</v>
      </c>
      <c r="K317" s="10" t="s">
        <v>66</v>
      </c>
      <c r="P317" s="10" t="s">
        <v>85</v>
      </c>
      <c r="Q317" s="10" t="s">
        <v>85</v>
      </c>
      <c r="R317" s="10" t="s">
        <v>85</v>
      </c>
      <c r="S317" s="10" t="s">
        <v>990</v>
      </c>
      <c r="T317" s="10" t="s">
        <v>57</v>
      </c>
      <c r="U317" s="10" t="s">
        <v>980</v>
      </c>
      <c r="V317" s="10" t="s">
        <v>85</v>
      </c>
      <c r="W317" s="10" t="s">
        <v>85</v>
      </c>
      <c r="X317" s="10" t="s">
        <v>85</v>
      </c>
    </row>
    <row r="318" spans="1:24" ht="60" x14ac:dyDescent="0.25">
      <c r="A318" s="10" t="s">
        <v>210</v>
      </c>
      <c r="B318" s="10">
        <v>202122</v>
      </c>
      <c r="C318" s="29" t="s">
        <v>2585</v>
      </c>
      <c r="D318" s="29" t="s">
        <v>877</v>
      </c>
      <c r="F318" s="10" t="s">
        <v>73</v>
      </c>
      <c r="G318" s="10">
        <v>111504</v>
      </c>
      <c r="J318" s="10" t="s">
        <v>81</v>
      </c>
      <c r="K318" s="10" t="s">
        <v>66</v>
      </c>
      <c r="P318" s="10" t="s">
        <v>85</v>
      </c>
      <c r="Q318" s="10" t="s">
        <v>85</v>
      </c>
      <c r="R318" s="10" t="s">
        <v>85</v>
      </c>
      <c r="S318" s="10" t="s">
        <v>991</v>
      </c>
      <c r="T318" s="10" t="s">
        <v>57</v>
      </c>
      <c r="U318" s="10" t="s">
        <v>992</v>
      </c>
      <c r="V318" s="10" t="s">
        <v>85</v>
      </c>
      <c r="W318" s="10" t="s">
        <v>85</v>
      </c>
      <c r="X318" s="10" t="s">
        <v>85</v>
      </c>
    </row>
    <row r="319" spans="1:24" ht="120" x14ac:dyDescent="0.25">
      <c r="A319" s="10" t="s">
        <v>210</v>
      </c>
      <c r="B319" s="10">
        <v>202122</v>
      </c>
      <c r="C319" s="29" t="s">
        <v>2586</v>
      </c>
      <c r="D319" s="29" t="s">
        <v>878</v>
      </c>
      <c r="F319" s="10" t="s">
        <v>74</v>
      </c>
      <c r="G319" s="10">
        <v>141779</v>
      </c>
      <c r="J319" s="10" t="s">
        <v>81</v>
      </c>
      <c r="K319" s="10" t="s">
        <v>66</v>
      </c>
      <c r="P319" s="10" t="s">
        <v>85</v>
      </c>
      <c r="Q319" s="10" t="s">
        <v>85</v>
      </c>
      <c r="R319" s="10" t="s">
        <v>85</v>
      </c>
      <c r="S319" s="10" t="s">
        <v>993</v>
      </c>
      <c r="T319" s="10" t="s">
        <v>57</v>
      </c>
      <c r="U319" s="10" t="s">
        <v>994</v>
      </c>
      <c r="V319" s="10" t="s">
        <v>85</v>
      </c>
      <c r="W319" s="10" t="s">
        <v>85</v>
      </c>
      <c r="X319" s="10" t="s">
        <v>85</v>
      </c>
    </row>
    <row r="320" spans="1:24" ht="165" x14ac:dyDescent="0.25">
      <c r="A320" s="10" t="s">
        <v>210</v>
      </c>
      <c r="B320" s="10">
        <v>202122</v>
      </c>
      <c r="C320" s="29" t="s">
        <v>2587</v>
      </c>
      <c r="D320" s="29" t="s">
        <v>879</v>
      </c>
      <c r="F320" s="10" t="s">
        <v>74</v>
      </c>
      <c r="G320" s="10">
        <v>149946</v>
      </c>
      <c r="J320" s="10" t="s">
        <v>81</v>
      </c>
      <c r="K320" s="10" t="s">
        <v>68</v>
      </c>
      <c r="P320" s="10" t="s">
        <v>85</v>
      </c>
      <c r="Q320" s="10" t="s">
        <v>141</v>
      </c>
      <c r="R320" s="10" t="s">
        <v>85</v>
      </c>
      <c r="S320" s="10" t="s">
        <v>995</v>
      </c>
      <c r="T320" s="10" t="s">
        <v>57</v>
      </c>
      <c r="U320" s="10" t="s">
        <v>996</v>
      </c>
      <c r="V320" s="10" t="s">
        <v>141</v>
      </c>
      <c r="W320" s="10" t="s">
        <v>85</v>
      </c>
      <c r="X320" s="10" t="s">
        <v>85</v>
      </c>
    </row>
    <row r="321" spans="1:24" ht="120" x14ac:dyDescent="0.25">
      <c r="A321" s="10" t="s">
        <v>210</v>
      </c>
      <c r="B321" s="10">
        <v>202122</v>
      </c>
      <c r="C321" s="29" t="s">
        <v>2588</v>
      </c>
      <c r="D321" s="29" t="s">
        <v>880</v>
      </c>
      <c r="F321" s="10" t="s">
        <v>72</v>
      </c>
      <c r="G321" s="10">
        <v>149571</v>
      </c>
      <c r="J321" s="10" t="s">
        <v>81</v>
      </c>
      <c r="K321" s="10" t="s">
        <v>66</v>
      </c>
      <c r="P321" s="10" t="s">
        <v>85</v>
      </c>
      <c r="Q321" s="10" t="s">
        <v>85</v>
      </c>
      <c r="R321" s="10" t="s">
        <v>85</v>
      </c>
      <c r="S321" s="10" t="s">
        <v>997</v>
      </c>
      <c r="T321" s="10" t="s">
        <v>57</v>
      </c>
      <c r="U321" s="10" t="s">
        <v>998</v>
      </c>
      <c r="V321" s="10" t="s">
        <v>85</v>
      </c>
      <c r="W321" s="10" t="s">
        <v>85</v>
      </c>
      <c r="X321" s="10" t="s">
        <v>85</v>
      </c>
    </row>
    <row r="322" spans="1:24" ht="75" x14ac:dyDescent="0.25">
      <c r="A322" s="10" t="s">
        <v>210</v>
      </c>
      <c r="B322" s="10">
        <v>202122</v>
      </c>
      <c r="C322" s="29" t="s">
        <v>2589</v>
      </c>
      <c r="D322" s="29" t="s">
        <v>881</v>
      </c>
      <c r="F322" s="10" t="s">
        <v>74</v>
      </c>
      <c r="G322" s="10">
        <v>149125</v>
      </c>
      <c r="J322" s="10" t="s">
        <v>81</v>
      </c>
      <c r="K322" s="10" t="s">
        <v>66</v>
      </c>
      <c r="P322" s="10" t="s">
        <v>85</v>
      </c>
      <c r="Q322" s="10" t="s">
        <v>85</v>
      </c>
      <c r="R322" s="10" t="s">
        <v>85</v>
      </c>
      <c r="S322" s="10" t="s">
        <v>795</v>
      </c>
      <c r="T322" s="10" t="s">
        <v>57</v>
      </c>
      <c r="U322" s="10" t="s">
        <v>995</v>
      </c>
      <c r="V322" s="10" t="s">
        <v>85</v>
      </c>
      <c r="W322" s="10" t="s">
        <v>85</v>
      </c>
      <c r="X322" s="10" t="s">
        <v>85</v>
      </c>
    </row>
    <row r="323" spans="1:24" ht="75" x14ac:dyDescent="0.25">
      <c r="A323" s="10" t="s">
        <v>210</v>
      </c>
      <c r="B323" s="10">
        <v>202122</v>
      </c>
      <c r="C323" s="29" t="s">
        <v>2590</v>
      </c>
      <c r="D323" s="29" t="s">
        <v>882</v>
      </c>
      <c r="F323" s="10" t="s">
        <v>74</v>
      </c>
      <c r="G323" s="10">
        <v>127072</v>
      </c>
      <c r="J323" s="10" t="s">
        <v>81</v>
      </c>
      <c r="K323" s="10" t="s">
        <v>68</v>
      </c>
      <c r="P323" s="10" t="s">
        <v>85</v>
      </c>
      <c r="Q323" s="10" t="s">
        <v>85</v>
      </c>
      <c r="R323" s="10" t="s">
        <v>85</v>
      </c>
      <c r="S323" s="10" t="s">
        <v>808</v>
      </c>
      <c r="T323" s="10" t="s">
        <v>57</v>
      </c>
      <c r="U323" s="10" t="s">
        <v>999</v>
      </c>
      <c r="V323" s="10" t="s">
        <v>85</v>
      </c>
      <c r="W323" s="10" t="s">
        <v>85</v>
      </c>
      <c r="X323" s="10" t="s">
        <v>85</v>
      </c>
    </row>
    <row r="324" spans="1:24" ht="105" x14ac:dyDescent="0.25">
      <c r="A324" s="10" t="s">
        <v>210</v>
      </c>
      <c r="B324" s="10">
        <v>202122</v>
      </c>
      <c r="C324" s="29" t="s">
        <v>2591</v>
      </c>
      <c r="D324" s="29" t="s">
        <v>883</v>
      </c>
      <c r="F324" s="10" t="s">
        <v>72</v>
      </c>
      <c r="G324" s="10">
        <v>149853</v>
      </c>
      <c r="J324" s="10" t="s">
        <v>81</v>
      </c>
      <c r="K324" s="10" t="s">
        <v>68</v>
      </c>
      <c r="P324" s="10" t="s">
        <v>85</v>
      </c>
      <c r="Q324" s="10" t="s">
        <v>85</v>
      </c>
      <c r="R324" s="10" t="s">
        <v>85</v>
      </c>
      <c r="S324" s="10" t="s">
        <v>998</v>
      </c>
      <c r="T324" s="10" t="s">
        <v>57</v>
      </c>
      <c r="U324" s="10" t="s">
        <v>997</v>
      </c>
      <c r="V324" s="10" t="s">
        <v>85</v>
      </c>
      <c r="W324" s="10" t="s">
        <v>85</v>
      </c>
      <c r="X324" s="10" t="s">
        <v>85</v>
      </c>
    </row>
    <row r="325" spans="1:24" ht="105" x14ac:dyDescent="0.25">
      <c r="A325" s="10" t="s">
        <v>210</v>
      </c>
      <c r="B325" s="10">
        <v>202122</v>
      </c>
      <c r="C325" s="29" t="s">
        <v>2592</v>
      </c>
      <c r="D325" s="29" t="s">
        <v>884</v>
      </c>
      <c r="F325" s="10" t="s">
        <v>74</v>
      </c>
      <c r="G325" s="10">
        <v>148800</v>
      </c>
      <c r="J325" s="10" t="s">
        <v>81</v>
      </c>
      <c r="K325" s="10" t="s">
        <v>66</v>
      </c>
      <c r="P325" s="10" t="s">
        <v>85</v>
      </c>
      <c r="Q325" s="10" t="s">
        <v>141</v>
      </c>
      <c r="R325" s="10" t="s">
        <v>85</v>
      </c>
      <c r="S325" s="10" t="s">
        <v>1000</v>
      </c>
      <c r="T325" s="10" t="s">
        <v>57</v>
      </c>
      <c r="U325" s="10" t="s">
        <v>1001</v>
      </c>
      <c r="V325" s="10" t="s">
        <v>141</v>
      </c>
      <c r="W325" s="10" t="s">
        <v>85</v>
      </c>
      <c r="X325" s="10" t="s">
        <v>85</v>
      </c>
    </row>
    <row r="326" spans="1:24" ht="180" x14ac:dyDescent="0.25">
      <c r="A326" s="10" t="s">
        <v>210</v>
      </c>
      <c r="B326" s="10">
        <v>202122</v>
      </c>
      <c r="C326" s="29" t="s">
        <v>2593</v>
      </c>
      <c r="D326" s="29" t="s">
        <v>885</v>
      </c>
      <c r="F326" s="10" t="s">
        <v>72</v>
      </c>
      <c r="G326" s="10">
        <v>179986</v>
      </c>
      <c r="J326" s="10" t="s">
        <v>81</v>
      </c>
      <c r="K326" s="10" t="s">
        <v>66</v>
      </c>
      <c r="P326" s="10" t="s">
        <v>85</v>
      </c>
      <c r="Q326" s="10" t="s">
        <v>85</v>
      </c>
      <c r="R326" s="10" t="s">
        <v>85</v>
      </c>
      <c r="S326" s="10" t="s">
        <v>1002</v>
      </c>
      <c r="T326" s="10" t="s">
        <v>57</v>
      </c>
      <c r="U326" s="10" t="s">
        <v>1003</v>
      </c>
      <c r="V326" s="10" t="s">
        <v>85</v>
      </c>
      <c r="W326" s="10" t="s">
        <v>85</v>
      </c>
      <c r="X326" s="10" t="s">
        <v>85</v>
      </c>
    </row>
    <row r="327" spans="1:24" ht="45" x14ac:dyDescent="0.25">
      <c r="A327" s="10" t="s">
        <v>210</v>
      </c>
      <c r="B327" s="10">
        <v>202122</v>
      </c>
      <c r="C327" s="29" t="s">
        <v>2594</v>
      </c>
      <c r="D327" s="29" t="s">
        <v>886</v>
      </c>
      <c r="F327" s="10" t="s">
        <v>74</v>
      </c>
      <c r="G327" s="10">
        <v>147360</v>
      </c>
      <c r="J327" s="10" t="s">
        <v>81</v>
      </c>
      <c r="K327" s="10" t="s">
        <v>66</v>
      </c>
      <c r="P327" s="10" t="s">
        <v>85</v>
      </c>
      <c r="Q327" s="10" t="s">
        <v>85</v>
      </c>
      <c r="R327" s="10" t="s">
        <v>85</v>
      </c>
      <c r="S327" s="10" t="s">
        <v>814</v>
      </c>
      <c r="T327" s="10" t="s">
        <v>57</v>
      </c>
      <c r="U327" s="10" t="s">
        <v>815</v>
      </c>
      <c r="V327" s="10" t="s">
        <v>85</v>
      </c>
      <c r="W327" s="10" t="s">
        <v>85</v>
      </c>
      <c r="X327" s="10" t="s">
        <v>85</v>
      </c>
    </row>
    <row r="328" spans="1:24" ht="90" x14ac:dyDescent="0.25">
      <c r="A328" s="10" t="s">
        <v>210</v>
      </c>
      <c r="B328" s="10">
        <v>202122</v>
      </c>
      <c r="C328" s="29" t="s">
        <v>2595</v>
      </c>
      <c r="D328" s="29" t="s">
        <v>887</v>
      </c>
      <c r="F328" s="10" t="s">
        <v>74</v>
      </c>
      <c r="G328" s="10">
        <v>149745</v>
      </c>
      <c r="J328" s="10" t="s">
        <v>81</v>
      </c>
      <c r="K328" s="10" t="s">
        <v>66</v>
      </c>
      <c r="P328" s="10" t="s">
        <v>85</v>
      </c>
      <c r="Q328" s="10" t="s">
        <v>85</v>
      </c>
      <c r="R328" s="10" t="s">
        <v>85</v>
      </c>
      <c r="S328" s="10" t="s">
        <v>794</v>
      </c>
      <c r="T328" s="10" t="s">
        <v>57</v>
      </c>
      <c r="U328" s="10" t="s">
        <v>1004</v>
      </c>
      <c r="V328" s="10" t="s">
        <v>85</v>
      </c>
      <c r="W328" s="10" t="s">
        <v>85</v>
      </c>
      <c r="X328" s="10" t="s">
        <v>85</v>
      </c>
    </row>
    <row r="329" spans="1:24" ht="60" x14ac:dyDescent="0.25">
      <c r="A329" s="10" t="s">
        <v>210</v>
      </c>
      <c r="B329" s="10">
        <v>202122</v>
      </c>
      <c r="C329" s="29" t="s">
        <v>2596</v>
      </c>
      <c r="D329" s="29" t="s">
        <v>888</v>
      </c>
      <c r="F329" s="10" t="s">
        <v>73</v>
      </c>
      <c r="G329" s="10">
        <v>149649</v>
      </c>
      <c r="J329" s="10" t="s">
        <v>81</v>
      </c>
      <c r="K329" s="10" t="s">
        <v>66</v>
      </c>
      <c r="P329" s="10" t="s">
        <v>85</v>
      </c>
      <c r="Q329" s="10" t="s">
        <v>141</v>
      </c>
      <c r="R329" s="10" t="s">
        <v>85</v>
      </c>
      <c r="S329" s="10" t="s">
        <v>1005</v>
      </c>
      <c r="T329" s="10" t="s">
        <v>57</v>
      </c>
      <c r="U329" s="10" t="s">
        <v>1006</v>
      </c>
      <c r="V329" s="10" t="s">
        <v>141</v>
      </c>
      <c r="W329" s="10" t="s">
        <v>85</v>
      </c>
      <c r="X329" s="10" t="s">
        <v>85</v>
      </c>
    </row>
    <row r="330" spans="1:24" ht="165" x14ac:dyDescent="0.25">
      <c r="A330" s="10" t="s">
        <v>210</v>
      </c>
      <c r="B330" s="10">
        <v>202122</v>
      </c>
      <c r="C330" s="29" t="s">
        <v>2597</v>
      </c>
      <c r="D330" s="29" t="s">
        <v>889</v>
      </c>
      <c r="F330" s="10" t="s">
        <v>74</v>
      </c>
      <c r="G330" s="10">
        <v>1200000</v>
      </c>
      <c r="J330" s="10" t="s">
        <v>82</v>
      </c>
      <c r="K330" s="10" t="s">
        <v>66</v>
      </c>
      <c r="P330" s="10" t="s">
        <v>85</v>
      </c>
      <c r="Q330" s="10" t="s">
        <v>141</v>
      </c>
      <c r="R330" s="10" t="s">
        <v>85</v>
      </c>
      <c r="S330" s="10" t="s">
        <v>1004</v>
      </c>
      <c r="T330" s="10" t="s">
        <v>57</v>
      </c>
      <c r="U330" s="10" t="s">
        <v>1007</v>
      </c>
      <c r="V330" s="10" t="s">
        <v>141</v>
      </c>
      <c r="W330" s="10" t="s">
        <v>85</v>
      </c>
      <c r="X330" s="10" t="s">
        <v>85</v>
      </c>
    </row>
    <row r="331" spans="1:24" ht="120" x14ac:dyDescent="0.25">
      <c r="A331" s="10" t="s">
        <v>210</v>
      </c>
      <c r="B331" s="10">
        <v>202122</v>
      </c>
      <c r="C331" s="29" t="s">
        <v>2598</v>
      </c>
      <c r="D331" s="29" t="s">
        <v>890</v>
      </c>
      <c r="F331" s="10" t="s">
        <v>74</v>
      </c>
      <c r="G331" s="10">
        <v>1037116</v>
      </c>
      <c r="J331" s="10" t="s">
        <v>81</v>
      </c>
      <c r="K331" s="10" t="s">
        <v>66</v>
      </c>
      <c r="P331" s="10" t="s">
        <v>85</v>
      </c>
      <c r="Q331" s="10" t="s">
        <v>141</v>
      </c>
      <c r="R331" s="10" t="s">
        <v>85</v>
      </c>
      <c r="S331" s="10" t="s">
        <v>1008</v>
      </c>
      <c r="T331" s="10" t="s">
        <v>57</v>
      </c>
      <c r="U331" s="10" t="s">
        <v>1009</v>
      </c>
      <c r="V331" s="10" t="s">
        <v>141</v>
      </c>
      <c r="W331" s="10" t="s">
        <v>85</v>
      </c>
      <c r="X331" s="10" t="s">
        <v>85</v>
      </c>
    </row>
    <row r="332" spans="1:24" ht="60" x14ac:dyDescent="0.25">
      <c r="A332" s="10" t="s">
        <v>210</v>
      </c>
      <c r="B332" s="10">
        <v>202122</v>
      </c>
      <c r="C332" s="29" t="s">
        <v>2599</v>
      </c>
      <c r="D332" s="29" t="s">
        <v>891</v>
      </c>
      <c r="F332" s="10" t="s">
        <v>74</v>
      </c>
      <c r="G332" s="10">
        <v>150000</v>
      </c>
      <c r="J332" s="10" t="s">
        <v>81</v>
      </c>
      <c r="K332" s="10" t="s">
        <v>66</v>
      </c>
      <c r="P332" s="10" t="s">
        <v>85</v>
      </c>
      <c r="Q332" s="10" t="s">
        <v>85</v>
      </c>
      <c r="R332" s="10" t="s">
        <v>85</v>
      </c>
      <c r="S332" s="10" t="s">
        <v>1010</v>
      </c>
      <c r="T332" s="10" t="s">
        <v>57</v>
      </c>
      <c r="U332" s="10" t="s">
        <v>1011</v>
      </c>
      <c r="V332" s="10" t="s">
        <v>85</v>
      </c>
      <c r="W332" s="10" t="s">
        <v>85</v>
      </c>
      <c r="X332" s="10" t="s">
        <v>85</v>
      </c>
    </row>
    <row r="333" spans="1:24" ht="75" x14ac:dyDescent="0.25">
      <c r="A333" s="10" t="s">
        <v>210</v>
      </c>
      <c r="B333" s="10">
        <v>202122</v>
      </c>
      <c r="C333" s="29" t="s">
        <v>2600</v>
      </c>
      <c r="D333" s="29" t="s">
        <v>892</v>
      </c>
      <c r="F333" s="10" t="s">
        <v>74</v>
      </c>
      <c r="G333" s="10">
        <v>49967</v>
      </c>
      <c r="J333" s="10" t="s">
        <v>81</v>
      </c>
      <c r="K333" s="10" t="s">
        <v>66</v>
      </c>
      <c r="P333" s="10" t="s">
        <v>85</v>
      </c>
      <c r="Q333" s="10" t="s">
        <v>85</v>
      </c>
      <c r="R333" s="10" t="s">
        <v>85</v>
      </c>
      <c r="S333" s="10" t="s">
        <v>1012</v>
      </c>
      <c r="T333" s="10" t="s">
        <v>57</v>
      </c>
      <c r="U333" s="10" t="s">
        <v>1013</v>
      </c>
      <c r="V333" s="10" t="s">
        <v>85</v>
      </c>
      <c r="W333" s="10" t="s">
        <v>85</v>
      </c>
      <c r="X333" s="10" t="s">
        <v>85</v>
      </c>
    </row>
    <row r="334" spans="1:24" ht="75" x14ac:dyDescent="0.25">
      <c r="A334" s="10" t="s">
        <v>210</v>
      </c>
      <c r="B334" s="10">
        <v>202122</v>
      </c>
      <c r="C334" s="29" t="s">
        <v>2601</v>
      </c>
      <c r="D334" s="29" t="s">
        <v>893</v>
      </c>
      <c r="F334" s="10" t="s">
        <v>72</v>
      </c>
      <c r="G334" s="10">
        <v>149477</v>
      </c>
      <c r="J334" s="10" t="s">
        <v>81</v>
      </c>
      <c r="K334" s="10" t="s">
        <v>68</v>
      </c>
      <c r="P334" s="10" t="s">
        <v>85</v>
      </c>
      <c r="Q334" s="10" t="s">
        <v>85</v>
      </c>
      <c r="R334" s="10" t="s">
        <v>85</v>
      </c>
      <c r="S334" s="10" t="s">
        <v>807</v>
      </c>
      <c r="T334" s="10" t="s">
        <v>57</v>
      </c>
      <c r="U334" s="10" t="s">
        <v>1014</v>
      </c>
      <c r="V334" s="10" t="s">
        <v>85</v>
      </c>
      <c r="W334" s="10" t="s">
        <v>85</v>
      </c>
      <c r="X334" s="10" t="s">
        <v>85</v>
      </c>
    </row>
    <row r="335" spans="1:24" ht="165" x14ac:dyDescent="0.25">
      <c r="A335" s="10" t="s">
        <v>210</v>
      </c>
      <c r="B335" s="10">
        <v>202122</v>
      </c>
      <c r="C335" s="29" t="s">
        <v>2602</v>
      </c>
      <c r="D335" s="29" t="s">
        <v>894</v>
      </c>
      <c r="F335" s="10" t="s">
        <v>72</v>
      </c>
      <c r="G335" s="10">
        <v>145194</v>
      </c>
      <c r="J335" s="10" t="s">
        <v>81</v>
      </c>
      <c r="K335" s="10" t="s">
        <v>66</v>
      </c>
      <c r="P335" s="10" t="s">
        <v>85</v>
      </c>
      <c r="Q335" s="10" t="s">
        <v>85</v>
      </c>
      <c r="R335" s="10" t="s">
        <v>85</v>
      </c>
      <c r="S335" s="10" t="s">
        <v>1015</v>
      </c>
      <c r="T335" s="10" t="s">
        <v>57</v>
      </c>
      <c r="U335" s="10" t="s">
        <v>1016</v>
      </c>
      <c r="V335" s="10" t="s">
        <v>85</v>
      </c>
      <c r="W335" s="10" t="s">
        <v>85</v>
      </c>
      <c r="X335" s="10" t="s">
        <v>85</v>
      </c>
    </row>
    <row r="336" spans="1:24" ht="105" x14ac:dyDescent="0.25">
      <c r="A336" s="10" t="s">
        <v>210</v>
      </c>
      <c r="B336" s="10">
        <v>202122</v>
      </c>
      <c r="C336" s="29" t="s">
        <v>2603</v>
      </c>
      <c r="D336" s="29" t="s">
        <v>895</v>
      </c>
      <c r="F336" s="10" t="s">
        <v>74</v>
      </c>
      <c r="G336" s="10">
        <v>117520</v>
      </c>
      <c r="J336" s="10" t="s">
        <v>81</v>
      </c>
      <c r="K336" s="10" t="s">
        <v>66</v>
      </c>
      <c r="P336" s="10" t="s">
        <v>85</v>
      </c>
      <c r="Q336" s="10" t="s">
        <v>85</v>
      </c>
      <c r="R336" s="10" t="s">
        <v>85</v>
      </c>
      <c r="S336" s="10" t="s">
        <v>980</v>
      </c>
      <c r="T336" s="10" t="s">
        <v>57</v>
      </c>
      <c r="U336" s="10" t="s">
        <v>1017</v>
      </c>
      <c r="V336" s="10" t="s">
        <v>85</v>
      </c>
      <c r="W336" s="10" t="s">
        <v>85</v>
      </c>
      <c r="X336" s="10" t="s">
        <v>85</v>
      </c>
    </row>
    <row r="337" spans="1:24" ht="90" x14ac:dyDescent="0.25">
      <c r="A337" s="10" t="s">
        <v>210</v>
      </c>
      <c r="B337" s="10">
        <v>202122</v>
      </c>
      <c r="C337" s="29" t="s">
        <v>2604</v>
      </c>
      <c r="D337" s="29" t="s">
        <v>896</v>
      </c>
      <c r="F337" s="10" t="s">
        <v>74</v>
      </c>
      <c r="G337" s="10">
        <v>112518</v>
      </c>
      <c r="J337" s="10" t="s">
        <v>81</v>
      </c>
      <c r="K337" s="10" t="s">
        <v>66</v>
      </c>
      <c r="P337" s="10" t="s">
        <v>85</v>
      </c>
      <c r="Q337" s="10" t="s">
        <v>85</v>
      </c>
      <c r="R337" s="10" t="s">
        <v>85</v>
      </c>
      <c r="S337" s="10" t="s">
        <v>1018</v>
      </c>
      <c r="T337" s="10" t="s">
        <v>57</v>
      </c>
      <c r="U337" s="10" t="s">
        <v>1019</v>
      </c>
      <c r="V337" s="10" t="s">
        <v>85</v>
      </c>
      <c r="W337" s="10" t="s">
        <v>85</v>
      </c>
      <c r="X337" s="10" t="s">
        <v>85</v>
      </c>
    </row>
    <row r="338" spans="1:24" ht="90" x14ac:dyDescent="0.25">
      <c r="A338" s="10" t="s">
        <v>210</v>
      </c>
      <c r="B338" s="10">
        <v>202122</v>
      </c>
      <c r="C338" s="29" t="s">
        <v>2605</v>
      </c>
      <c r="D338" s="29" t="s">
        <v>897</v>
      </c>
      <c r="F338" s="10" t="s">
        <v>74</v>
      </c>
      <c r="G338" s="10">
        <v>146476</v>
      </c>
      <c r="J338" s="10" t="s">
        <v>81</v>
      </c>
      <c r="K338" s="10" t="s">
        <v>66</v>
      </c>
      <c r="P338" s="10" t="s">
        <v>85</v>
      </c>
      <c r="Q338" s="10" t="s">
        <v>85</v>
      </c>
      <c r="R338" s="10" t="s">
        <v>85</v>
      </c>
      <c r="S338" s="10" t="s">
        <v>1020</v>
      </c>
      <c r="T338" s="10" t="s">
        <v>57</v>
      </c>
      <c r="U338" s="10" t="s">
        <v>1021</v>
      </c>
      <c r="V338" s="10" t="s">
        <v>85</v>
      </c>
      <c r="W338" s="10" t="s">
        <v>85</v>
      </c>
      <c r="X338" s="10" t="s">
        <v>85</v>
      </c>
    </row>
    <row r="339" spans="1:24" ht="135" x14ac:dyDescent="0.25">
      <c r="A339" s="10" t="s">
        <v>210</v>
      </c>
      <c r="B339" s="10">
        <v>202122</v>
      </c>
      <c r="C339" s="29" t="s">
        <v>2606</v>
      </c>
      <c r="D339" s="29" t="s">
        <v>898</v>
      </c>
      <c r="F339" s="10" t="s">
        <v>74</v>
      </c>
      <c r="G339" s="10">
        <v>149514</v>
      </c>
      <c r="J339" s="10" t="s">
        <v>81</v>
      </c>
      <c r="K339" s="10" t="s">
        <v>66</v>
      </c>
      <c r="P339" s="10" t="s">
        <v>85</v>
      </c>
      <c r="Q339" s="10" t="s">
        <v>85</v>
      </c>
      <c r="R339" s="10" t="s">
        <v>85</v>
      </c>
      <c r="S339" s="10" t="s">
        <v>1022</v>
      </c>
      <c r="T339" s="10" t="s">
        <v>57</v>
      </c>
      <c r="U339" s="10" t="s">
        <v>1023</v>
      </c>
      <c r="V339" s="10" t="s">
        <v>85</v>
      </c>
      <c r="W339" s="10" t="s">
        <v>85</v>
      </c>
      <c r="X339" s="10" t="s">
        <v>85</v>
      </c>
    </row>
    <row r="340" spans="1:24" ht="105" x14ac:dyDescent="0.25">
      <c r="A340" s="10" t="s">
        <v>210</v>
      </c>
      <c r="B340" s="10">
        <v>202122</v>
      </c>
      <c r="C340" s="29" t="s">
        <v>2607</v>
      </c>
      <c r="D340" s="29" t="s">
        <v>899</v>
      </c>
      <c r="F340" s="10" t="s">
        <v>74</v>
      </c>
      <c r="G340" s="10">
        <v>149856</v>
      </c>
      <c r="J340" s="10" t="s">
        <v>81</v>
      </c>
      <c r="K340" s="10" t="s">
        <v>66</v>
      </c>
      <c r="P340" s="10" t="s">
        <v>85</v>
      </c>
      <c r="Q340" s="10" t="s">
        <v>85</v>
      </c>
      <c r="R340" s="10" t="s">
        <v>85</v>
      </c>
      <c r="S340" s="10" t="s">
        <v>1024</v>
      </c>
      <c r="T340" s="10" t="s">
        <v>57</v>
      </c>
      <c r="U340" s="10" t="s">
        <v>1025</v>
      </c>
      <c r="V340" s="10" t="s">
        <v>85</v>
      </c>
      <c r="W340" s="10" t="s">
        <v>85</v>
      </c>
      <c r="X340" s="10" t="s">
        <v>85</v>
      </c>
    </row>
    <row r="341" spans="1:24" ht="75" x14ac:dyDescent="0.25">
      <c r="A341" s="10" t="s">
        <v>210</v>
      </c>
      <c r="B341" s="10">
        <v>202122</v>
      </c>
      <c r="C341" s="29" t="s">
        <v>2608</v>
      </c>
      <c r="D341" s="29" t="s">
        <v>900</v>
      </c>
      <c r="F341" s="10" t="s">
        <v>74</v>
      </c>
      <c r="G341" s="10">
        <v>143381</v>
      </c>
      <c r="J341" s="10" t="s">
        <v>81</v>
      </c>
      <c r="K341" s="10" t="s">
        <v>66</v>
      </c>
      <c r="P341" s="10" t="s">
        <v>85</v>
      </c>
      <c r="Q341" s="10" t="s">
        <v>85</v>
      </c>
      <c r="R341" s="10" t="s">
        <v>85</v>
      </c>
      <c r="S341" s="10" t="s">
        <v>1026</v>
      </c>
      <c r="T341" s="10" t="s">
        <v>57</v>
      </c>
      <c r="U341" s="10" t="s">
        <v>1027</v>
      </c>
      <c r="V341" s="10" t="s">
        <v>85</v>
      </c>
      <c r="W341" s="10" t="s">
        <v>85</v>
      </c>
      <c r="X341" s="10" t="s">
        <v>85</v>
      </c>
    </row>
    <row r="342" spans="1:24" ht="105" x14ac:dyDescent="0.25">
      <c r="A342" s="10" t="s">
        <v>210</v>
      </c>
      <c r="B342" s="10">
        <v>202122</v>
      </c>
      <c r="C342" s="29" t="s">
        <v>2609</v>
      </c>
      <c r="D342" s="29" t="s">
        <v>901</v>
      </c>
      <c r="F342" s="10" t="s">
        <v>72</v>
      </c>
      <c r="G342" s="10">
        <v>134892</v>
      </c>
      <c r="J342" s="10" t="s">
        <v>81</v>
      </c>
      <c r="K342" s="10" t="s">
        <v>66</v>
      </c>
      <c r="P342" s="10" t="s">
        <v>85</v>
      </c>
      <c r="Q342" s="10" t="s">
        <v>85</v>
      </c>
      <c r="R342" s="10" t="s">
        <v>85</v>
      </c>
      <c r="S342" s="10" t="s">
        <v>1028</v>
      </c>
      <c r="T342" s="10" t="s">
        <v>57</v>
      </c>
      <c r="U342" s="10" t="s">
        <v>1029</v>
      </c>
      <c r="V342" s="10" t="s">
        <v>85</v>
      </c>
      <c r="W342" s="10" t="s">
        <v>85</v>
      </c>
      <c r="X342" s="10" t="s">
        <v>85</v>
      </c>
    </row>
    <row r="343" spans="1:24" ht="75" x14ac:dyDescent="0.25">
      <c r="A343" s="10" t="s">
        <v>210</v>
      </c>
      <c r="B343" s="10">
        <v>202122</v>
      </c>
      <c r="C343" s="29" t="s">
        <v>2610</v>
      </c>
      <c r="D343" s="29" t="s">
        <v>902</v>
      </c>
      <c r="F343" s="10" t="s">
        <v>73</v>
      </c>
      <c r="G343" s="10">
        <v>149478</v>
      </c>
      <c r="J343" s="10" t="s">
        <v>81</v>
      </c>
      <c r="K343" s="10" t="s">
        <v>66</v>
      </c>
      <c r="P343" s="10" t="s">
        <v>85</v>
      </c>
      <c r="Q343" s="10" t="s">
        <v>85</v>
      </c>
      <c r="R343" s="10" t="s">
        <v>85</v>
      </c>
      <c r="S343" s="10" t="s">
        <v>1030</v>
      </c>
      <c r="T343" s="10" t="s">
        <v>57</v>
      </c>
      <c r="U343" s="10" t="s">
        <v>971</v>
      </c>
      <c r="V343" s="10" t="s">
        <v>85</v>
      </c>
      <c r="W343" s="10" t="s">
        <v>85</v>
      </c>
      <c r="X343" s="10" t="s">
        <v>85</v>
      </c>
    </row>
    <row r="344" spans="1:24" ht="120" x14ac:dyDescent="0.25">
      <c r="A344" s="10" t="s">
        <v>210</v>
      </c>
      <c r="B344" s="10">
        <v>202122</v>
      </c>
      <c r="C344" s="29" t="s">
        <v>2611</v>
      </c>
      <c r="D344" s="29" t="s">
        <v>903</v>
      </c>
      <c r="F344" s="10" t="s">
        <v>74</v>
      </c>
      <c r="G344" s="10">
        <v>117881</v>
      </c>
      <c r="J344" s="10" t="s">
        <v>81</v>
      </c>
      <c r="K344" s="10" t="s">
        <v>66</v>
      </c>
      <c r="P344" s="10" t="s">
        <v>85</v>
      </c>
      <c r="Q344" s="10" t="s">
        <v>85</v>
      </c>
      <c r="R344" s="10" t="s">
        <v>85</v>
      </c>
      <c r="S344" s="10" t="s">
        <v>982</v>
      </c>
      <c r="T344" s="10" t="s">
        <v>57</v>
      </c>
      <c r="U344" s="10" t="s">
        <v>1031</v>
      </c>
      <c r="V344" s="10" t="s">
        <v>85</v>
      </c>
      <c r="W344" s="10" t="s">
        <v>85</v>
      </c>
      <c r="X344" s="10" t="s">
        <v>85</v>
      </c>
    </row>
    <row r="345" spans="1:24" ht="105" x14ac:dyDescent="0.25">
      <c r="A345" s="10" t="s">
        <v>210</v>
      </c>
      <c r="B345" s="10">
        <v>202122</v>
      </c>
      <c r="C345" s="29" t="s">
        <v>2612</v>
      </c>
      <c r="D345" s="29" t="s">
        <v>904</v>
      </c>
      <c r="F345" s="10" t="s">
        <v>72</v>
      </c>
      <c r="G345" s="10">
        <v>147805</v>
      </c>
      <c r="J345" s="10" t="s">
        <v>81</v>
      </c>
      <c r="K345" s="10" t="s">
        <v>66</v>
      </c>
      <c r="P345" s="10" t="s">
        <v>85</v>
      </c>
      <c r="Q345" s="10" t="s">
        <v>85</v>
      </c>
      <c r="R345" s="10" t="s">
        <v>85</v>
      </c>
      <c r="S345" s="10" t="s">
        <v>1032</v>
      </c>
      <c r="T345" s="10" t="s">
        <v>57</v>
      </c>
      <c r="U345" s="10" t="s">
        <v>1033</v>
      </c>
      <c r="V345" s="10" t="s">
        <v>85</v>
      </c>
      <c r="W345" s="10" t="s">
        <v>85</v>
      </c>
      <c r="X345" s="10" t="s">
        <v>85</v>
      </c>
    </row>
    <row r="346" spans="1:24" ht="75" x14ac:dyDescent="0.25">
      <c r="A346" s="10" t="s">
        <v>210</v>
      </c>
      <c r="B346" s="10">
        <v>202122</v>
      </c>
      <c r="C346" s="29" t="s">
        <v>2613</v>
      </c>
      <c r="D346" s="29" t="s">
        <v>905</v>
      </c>
      <c r="F346" s="10" t="s">
        <v>74</v>
      </c>
      <c r="G346" s="10">
        <v>150000</v>
      </c>
      <c r="J346" s="10" t="s">
        <v>81</v>
      </c>
      <c r="K346" s="10" t="s">
        <v>66</v>
      </c>
      <c r="P346" s="10" t="s">
        <v>85</v>
      </c>
      <c r="Q346" s="10" t="s">
        <v>141</v>
      </c>
      <c r="R346" s="10" t="s">
        <v>85</v>
      </c>
      <c r="S346" s="10" t="s">
        <v>1034</v>
      </c>
      <c r="T346" s="10" t="s">
        <v>60</v>
      </c>
      <c r="U346" s="10" t="s">
        <v>1035</v>
      </c>
      <c r="V346" s="10" t="s">
        <v>141</v>
      </c>
      <c r="W346" s="10" t="s">
        <v>85</v>
      </c>
      <c r="X346" s="10" t="s">
        <v>85</v>
      </c>
    </row>
    <row r="347" spans="1:24" ht="105" x14ac:dyDescent="0.25">
      <c r="A347" s="10" t="s">
        <v>210</v>
      </c>
      <c r="B347" s="10">
        <v>202122</v>
      </c>
      <c r="C347" s="29" t="s">
        <v>2614</v>
      </c>
      <c r="D347" s="29" t="s">
        <v>906</v>
      </c>
      <c r="F347" s="10" t="s">
        <v>74</v>
      </c>
      <c r="G347" s="10">
        <v>149843</v>
      </c>
      <c r="J347" s="10" t="s">
        <v>81</v>
      </c>
      <c r="K347" s="10" t="s">
        <v>66</v>
      </c>
      <c r="P347" s="10" t="s">
        <v>85</v>
      </c>
      <c r="Q347" s="10" t="s">
        <v>85</v>
      </c>
      <c r="R347" s="10" t="s">
        <v>85</v>
      </c>
      <c r="S347" s="10" t="s">
        <v>1036</v>
      </c>
      <c r="T347" s="10" t="s">
        <v>57</v>
      </c>
      <c r="U347" s="10" t="s">
        <v>1037</v>
      </c>
      <c r="V347" s="10" t="s">
        <v>85</v>
      </c>
      <c r="W347" s="10" t="s">
        <v>85</v>
      </c>
      <c r="X347" s="10" t="s">
        <v>85</v>
      </c>
    </row>
    <row r="348" spans="1:24" ht="120" x14ac:dyDescent="0.25">
      <c r="A348" s="10" t="s">
        <v>210</v>
      </c>
      <c r="B348" s="10">
        <v>202122</v>
      </c>
      <c r="C348" s="29" t="s">
        <v>2615</v>
      </c>
      <c r="D348" s="29" t="s">
        <v>907</v>
      </c>
      <c r="F348" s="10" t="s">
        <v>79</v>
      </c>
      <c r="G348" s="10">
        <v>63149</v>
      </c>
      <c r="J348" s="10" t="s">
        <v>81</v>
      </c>
      <c r="K348" s="10" t="s">
        <v>68</v>
      </c>
      <c r="P348" s="10" t="s">
        <v>141</v>
      </c>
      <c r="Q348" s="10" t="s">
        <v>141</v>
      </c>
      <c r="R348" s="10" t="s">
        <v>85</v>
      </c>
      <c r="S348" s="10" t="s">
        <v>1038</v>
      </c>
      <c r="T348" s="10" t="s">
        <v>57</v>
      </c>
      <c r="U348" s="10" t="s">
        <v>1039</v>
      </c>
      <c r="V348" s="10" t="s">
        <v>85</v>
      </c>
      <c r="W348" s="10" t="s">
        <v>85</v>
      </c>
      <c r="X348" s="10" t="s">
        <v>85</v>
      </c>
    </row>
    <row r="349" spans="1:24" ht="120" x14ac:dyDescent="0.25">
      <c r="A349" s="10" t="s">
        <v>210</v>
      </c>
      <c r="B349" s="10">
        <v>202122</v>
      </c>
      <c r="C349" s="29" t="s">
        <v>2616</v>
      </c>
      <c r="D349" s="29" t="s">
        <v>908</v>
      </c>
      <c r="F349" s="10" t="s">
        <v>79</v>
      </c>
      <c r="G349" s="10">
        <v>150000</v>
      </c>
      <c r="J349" s="10" t="s">
        <v>81</v>
      </c>
      <c r="K349" s="10" t="s">
        <v>68</v>
      </c>
      <c r="P349" s="10" t="s">
        <v>141</v>
      </c>
      <c r="Q349" s="10" t="s">
        <v>141</v>
      </c>
      <c r="R349" s="10" t="s">
        <v>85</v>
      </c>
      <c r="S349" s="10" t="s">
        <v>1040</v>
      </c>
      <c r="T349" s="10" t="s">
        <v>57</v>
      </c>
      <c r="U349" s="10" t="s">
        <v>1041</v>
      </c>
      <c r="V349" s="10" t="s">
        <v>85</v>
      </c>
      <c r="W349" s="10" t="s">
        <v>85</v>
      </c>
      <c r="X349" s="10" t="s">
        <v>85</v>
      </c>
    </row>
    <row r="350" spans="1:24" ht="135" x14ac:dyDescent="0.25">
      <c r="A350" s="10" t="s">
        <v>210</v>
      </c>
      <c r="B350" s="10">
        <v>202122</v>
      </c>
      <c r="C350" s="29" t="s">
        <v>2617</v>
      </c>
      <c r="D350" s="29" t="s">
        <v>909</v>
      </c>
      <c r="F350" s="10" t="s">
        <v>79</v>
      </c>
      <c r="G350" s="10">
        <v>79000</v>
      </c>
      <c r="J350" s="10" t="s">
        <v>81</v>
      </c>
      <c r="K350" s="10" t="s">
        <v>68</v>
      </c>
      <c r="P350" s="10" t="s">
        <v>141</v>
      </c>
      <c r="Q350" s="10" t="s">
        <v>141</v>
      </c>
      <c r="R350" s="10" t="s">
        <v>85</v>
      </c>
      <c r="S350" s="10" t="s">
        <v>1042</v>
      </c>
      <c r="T350" s="10" t="s">
        <v>57</v>
      </c>
      <c r="U350" s="10" t="s">
        <v>1039</v>
      </c>
      <c r="V350" s="10" t="s">
        <v>85</v>
      </c>
      <c r="W350" s="10" t="s">
        <v>85</v>
      </c>
      <c r="X350" s="10" t="s">
        <v>85</v>
      </c>
    </row>
    <row r="351" spans="1:24" ht="105" x14ac:dyDescent="0.25">
      <c r="A351" s="10" t="s">
        <v>210</v>
      </c>
      <c r="B351" s="10">
        <v>202122</v>
      </c>
      <c r="C351" s="29" t="s">
        <v>2618</v>
      </c>
      <c r="D351" s="29" t="s">
        <v>910</v>
      </c>
      <c r="F351" s="10" t="s">
        <v>79</v>
      </c>
      <c r="G351" s="10">
        <v>85640</v>
      </c>
      <c r="J351" s="10" t="s">
        <v>81</v>
      </c>
      <c r="K351" s="10" t="s">
        <v>68</v>
      </c>
      <c r="P351" s="10" t="s">
        <v>141</v>
      </c>
      <c r="Q351" s="10" t="s">
        <v>141</v>
      </c>
      <c r="R351" s="10" t="s">
        <v>85</v>
      </c>
      <c r="S351" s="10" t="s">
        <v>1039</v>
      </c>
      <c r="T351" s="10" t="s">
        <v>57</v>
      </c>
      <c r="U351" s="10" t="s">
        <v>1042</v>
      </c>
      <c r="V351" s="10" t="s">
        <v>85</v>
      </c>
      <c r="W351" s="10" t="s">
        <v>85</v>
      </c>
      <c r="X351" s="10" t="s">
        <v>85</v>
      </c>
    </row>
    <row r="352" spans="1:24" ht="90" x14ac:dyDescent="0.25">
      <c r="A352" s="10" t="s">
        <v>210</v>
      </c>
      <c r="B352" s="10">
        <v>202122</v>
      </c>
      <c r="C352" s="29" t="s">
        <v>2619</v>
      </c>
      <c r="D352" s="29" t="s">
        <v>911</v>
      </c>
      <c r="F352" s="10" t="s">
        <v>79</v>
      </c>
      <c r="G352" s="10">
        <v>126210</v>
      </c>
      <c r="J352" s="10" t="s">
        <v>81</v>
      </c>
      <c r="K352" s="10" t="s">
        <v>68</v>
      </c>
      <c r="P352" s="10" t="s">
        <v>141</v>
      </c>
      <c r="Q352" s="10" t="s">
        <v>141</v>
      </c>
      <c r="R352" s="10" t="s">
        <v>85</v>
      </c>
      <c r="S352" s="10" t="s">
        <v>1043</v>
      </c>
      <c r="T352" s="10" t="s">
        <v>57</v>
      </c>
      <c r="U352" s="10" t="s">
        <v>1044</v>
      </c>
      <c r="V352" s="10" t="s">
        <v>85</v>
      </c>
      <c r="W352" s="10" t="s">
        <v>85</v>
      </c>
      <c r="X352" s="10" t="s">
        <v>85</v>
      </c>
    </row>
    <row r="353" spans="1:24" ht="120" x14ac:dyDescent="0.25">
      <c r="A353" s="10" t="s">
        <v>210</v>
      </c>
      <c r="B353" s="10">
        <v>202122</v>
      </c>
      <c r="C353" s="29" t="s">
        <v>2620</v>
      </c>
      <c r="D353" s="29" t="s">
        <v>912</v>
      </c>
      <c r="F353" s="10" t="s">
        <v>79</v>
      </c>
      <c r="G353" s="10">
        <v>63900</v>
      </c>
      <c r="J353" s="10" t="s">
        <v>81</v>
      </c>
      <c r="K353" s="10" t="s">
        <v>68</v>
      </c>
      <c r="P353" s="10" t="s">
        <v>141</v>
      </c>
      <c r="Q353" s="10" t="s">
        <v>141</v>
      </c>
      <c r="R353" s="10" t="s">
        <v>85</v>
      </c>
      <c r="S353" s="10" t="s">
        <v>1045</v>
      </c>
      <c r="T353" s="10" t="s">
        <v>57</v>
      </c>
      <c r="U353" s="10" t="s">
        <v>1046</v>
      </c>
      <c r="V353" s="10" t="s">
        <v>85</v>
      </c>
      <c r="W353" s="10" t="s">
        <v>85</v>
      </c>
      <c r="X353" s="10" t="s">
        <v>85</v>
      </c>
    </row>
    <row r="354" spans="1:24" ht="105" x14ac:dyDescent="0.25">
      <c r="A354" s="10" t="s">
        <v>210</v>
      </c>
      <c r="B354" s="10">
        <v>202122</v>
      </c>
      <c r="C354" s="29" t="s">
        <v>2621</v>
      </c>
      <c r="D354" s="29" t="s">
        <v>913</v>
      </c>
      <c r="F354" s="10" t="s">
        <v>79</v>
      </c>
      <c r="G354" s="10">
        <v>149860</v>
      </c>
      <c r="J354" s="10" t="s">
        <v>81</v>
      </c>
      <c r="K354" s="10" t="s">
        <v>68</v>
      </c>
      <c r="P354" s="10" t="s">
        <v>141</v>
      </c>
      <c r="Q354" s="10" t="s">
        <v>141</v>
      </c>
      <c r="R354" s="10" t="s">
        <v>85</v>
      </c>
      <c r="S354" s="10" t="s">
        <v>1047</v>
      </c>
      <c r="T354" s="10" t="s">
        <v>57</v>
      </c>
      <c r="V354" s="10" t="s">
        <v>85</v>
      </c>
      <c r="W354" s="10" t="s">
        <v>85</v>
      </c>
      <c r="X354" s="10" t="s">
        <v>85</v>
      </c>
    </row>
    <row r="355" spans="1:24" ht="120" x14ac:dyDescent="0.25">
      <c r="A355" s="10" t="s">
        <v>210</v>
      </c>
      <c r="B355" s="10">
        <v>202122</v>
      </c>
      <c r="C355" s="29" t="s">
        <v>2622</v>
      </c>
      <c r="D355" s="29" t="s">
        <v>914</v>
      </c>
      <c r="F355" s="10" t="s">
        <v>79</v>
      </c>
      <c r="G355" s="10">
        <v>66633</v>
      </c>
      <c r="J355" s="10" t="s">
        <v>81</v>
      </c>
      <c r="K355" s="10" t="s">
        <v>68</v>
      </c>
      <c r="P355" s="10" t="s">
        <v>141</v>
      </c>
      <c r="Q355" s="10" t="s">
        <v>141</v>
      </c>
      <c r="R355" s="10" t="s">
        <v>85</v>
      </c>
      <c r="S355" s="10" t="s">
        <v>1048</v>
      </c>
      <c r="T355" s="10" t="s">
        <v>57</v>
      </c>
      <c r="V355" s="10" t="s">
        <v>85</v>
      </c>
      <c r="W355" s="10" t="s">
        <v>85</v>
      </c>
      <c r="X355" s="10" t="s">
        <v>85</v>
      </c>
    </row>
    <row r="356" spans="1:24" ht="90" x14ac:dyDescent="0.25">
      <c r="A356" s="10" t="s">
        <v>210</v>
      </c>
      <c r="B356" s="10">
        <v>202122</v>
      </c>
      <c r="C356" s="29" t="s">
        <v>2623</v>
      </c>
      <c r="D356" s="29" t="s">
        <v>915</v>
      </c>
      <c r="F356" s="10" t="s">
        <v>79</v>
      </c>
      <c r="G356" s="10">
        <v>150000</v>
      </c>
      <c r="J356" s="10" t="s">
        <v>81</v>
      </c>
      <c r="K356" s="10" t="s">
        <v>68</v>
      </c>
      <c r="P356" s="10" t="s">
        <v>141</v>
      </c>
      <c r="Q356" s="10" t="s">
        <v>141</v>
      </c>
      <c r="R356" s="10" t="s">
        <v>85</v>
      </c>
      <c r="S356" s="10" t="s">
        <v>1049</v>
      </c>
      <c r="T356" s="10" t="s">
        <v>57</v>
      </c>
      <c r="U356" s="10" t="s">
        <v>1050</v>
      </c>
      <c r="V356" s="10" t="s">
        <v>85</v>
      </c>
      <c r="W356" s="10" t="s">
        <v>85</v>
      </c>
      <c r="X356" s="10" t="s">
        <v>85</v>
      </c>
    </row>
    <row r="357" spans="1:24" ht="120" x14ac:dyDescent="0.25">
      <c r="A357" s="10" t="s">
        <v>210</v>
      </c>
      <c r="B357" s="10">
        <v>202122</v>
      </c>
      <c r="C357" s="29" t="s">
        <v>2624</v>
      </c>
      <c r="D357" s="29" t="s">
        <v>916</v>
      </c>
      <c r="F357" s="10" t="s">
        <v>79</v>
      </c>
      <c r="G357" s="10">
        <v>132077</v>
      </c>
      <c r="J357" s="10" t="s">
        <v>81</v>
      </c>
      <c r="K357" s="10" t="s">
        <v>68</v>
      </c>
      <c r="P357" s="10" t="s">
        <v>141</v>
      </c>
      <c r="Q357" s="10" t="s">
        <v>141</v>
      </c>
      <c r="R357" s="10" t="s">
        <v>85</v>
      </c>
      <c r="S357" s="10" t="s">
        <v>1051</v>
      </c>
      <c r="T357" s="10" t="s">
        <v>57</v>
      </c>
      <c r="U357" s="10" t="s">
        <v>1052</v>
      </c>
      <c r="V357" s="10" t="s">
        <v>85</v>
      </c>
      <c r="W357" s="10" t="s">
        <v>85</v>
      </c>
      <c r="X357" s="10" t="s">
        <v>85</v>
      </c>
    </row>
    <row r="358" spans="1:24" ht="120" x14ac:dyDescent="0.25">
      <c r="A358" s="10" t="s">
        <v>210</v>
      </c>
      <c r="B358" s="10">
        <v>202122</v>
      </c>
      <c r="C358" s="29" t="s">
        <v>2625</v>
      </c>
      <c r="D358" s="29" t="s">
        <v>917</v>
      </c>
      <c r="F358" s="10" t="s">
        <v>79</v>
      </c>
      <c r="G358" s="10">
        <v>149255</v>
      </c>
      <c r="J358" s="10" t="s">
        <v>81</v>
      </c>
      <c r="K358" s="10" t="s">
        <v>68</v>
      </c>
      <c r="P358" s="10" t="s">
        <v>141</v>
      </c>
      <c r="Q358" s="10" t="s">
        <v>141</v>
      </c>
      <c r="R358" s="10" t="s">
        <v>85</v>
      </c>
      <c r="S358" s="10" t="s">
        <v>1053</v>
      </c>
      <c r="T358" s="10" t="s">
        <v>57</v>
      </c>
      <c r="U358" s="10" t="s">
        <v>1054</v>
      </c>
      <c r="V358" s="10" t="s">
        <v>85</v>
      </c>
      <c r="W358" s="10" t="s">
        <v>85</v>
      </c>
      <c r="X358" s="10" t="s">
        <v>85</v>
      </c>
    </row>
    <row r="359" spans="1:24" ht="60" x14ac:dyDescent="0.25">
      <c r="A359" s="10" t="s">
        <v>210</v>
      </c>
      <c r="B359" s="10">
        <v>202122</v>
      </c>
      <c r="C359" s="29" t="s">
        <v>2626</v>
      </c>
      <c r="D359" s="29" t="s">
        <v>918</v>
      </c>
      <c r="F359" s="10" t="s">
        <v>79</v>
      </c>
      <c r="G359" s="10">
        <v>75757</v>
      </c>
      <c r="J359" s="10" t="s">
        <v>81</v>
      </c>
      <c r="K359" s="10" t="s">
        <v>68</v>
      </c>
      <c r="P359" s="10" t="s">
        <v>141</v>
      </c>
      <c r="Q359" s="10" t="s">
        <v>141</v>
      </c>
      <c r="R359" s="10" t="s">
        <v>85</v>
      </c>
      <c r="S359" s="10" t="s">
        <v>1055</v>
      </c>
      <c r="T359" s="10" t="s">
        <v>57</v>
      </c>
      <c r="V359" s="10" t="s">
        <v>85</v>
      </c>
      <c r="W359" s="10" t="s">
        <v>85</v>
      </c>
      <c r="X359" s="10" t="s">
        <v>85</v>
      </c>
    </row>
    <row r="360" spans="1:24" ht="90" x14ac:dyDescent="0.25">
      <c r="A360" s="10" t="s">
        <v>210</v>
      </c>
      <c r="B360" s="10">
        <v>202122</v>
      </c>
      <c r="C360" s="29" t="s">
        <v>2627</v>
      </c>
      <c r="D360" s="29" t="s">
        <v>919</v>
      </c>
      <c r="F360" s="10" t="s">
        <v>79</v>
      </c>
      <c r="G360" s="10">
        <v>122905</v>
      </c>
      <c r="J360" s="10" t="s">
        <v>81</v>
      </c>
      <c r="K360" s="10" t="s">
        <v>66</v>
      </c>
      <c r="P360" s="10" t="s">
        <v>141</v>
      </c>
      <c r="Q360" s="10" t="s">
        <v>141</v>
      </c>
      <c r="R360" s="10" t="s">
        <v>85</v>
      </c>
      <c r="S360" s="10" t="s">
        <v>1056</v>
      </c>
      <c r="T360" s="10" t="s">
        <v>57</v>
      </c>
      <c r="U360" s="10" t="s">
        <v>1057</v>
      </c>
      <c r="V360" s="10" t="s">
        <v>85</v>
      </c>
      <c r="W360" s="10" t="s">
        <v>85</v>
      </c>
      <c r="X360" s="10" t="s">
        <v>85</v>
      </c>
    </row>
    <row r="361" spans="1:24" ht="90" x14ac:dyDescent="0.25">
      <c r="A361" s="10" t="s">
        <v>210</v>
      </c>
      <c r="B361" s="10">
        <v>202122</v>
      </c>
      <c r="C361" s="29" t="s">
        <v>2628</v>
      </c>
      <c r="D361" s="29" t="s">
        <v>920</v>
      </c>
      <c r="F361" s="10" t="s">
        <v>79</v>
      </c>
      <c r="G361" s="10">
        <v>63020</v>
      </c>
      <c r="J361" s="10" t="s">
        <v>81</v>
      </c>
      <c r="K361" s="10" t="s">
        <v>66</v>
      </c>
      <c r="P361" s="10" t="s">
        <v>141</v>
      </c>
      <c r="Q361" s="10" t="s">
        <v>141</v>
      </c>
      <c r="R361" s="10" t="s">
        <v>85</v>
      </c>
      <c r="S361" s="10" t="s">
        <v>1058</v>
      </c>
      <c r="T361" s="10" t="s">
        <v>57</v>
      </c>
      <c r="U361" s="10" t="s">
        <v>1059</v>
      </c>
      <c r="V361" s="10" t="s">
        <v>85</v>
      </c>
      <c r="W361" s="10" t="s">
        <v>85</v>
      </c>
      <c r="X361" s="10" t="s">
        <v>85</v>
      </c>
    </row>
    <row r="362" spans="1:24" ht="120" x14ac:dyDescent="0.25">
      <c r="A362" s="10" t="s">
        <v>210</v>
      </c>
      <c r="B362" s="10">
        <v>202122</v>
      </c>
      <c r="C362" s="29" t="s">
        <v>2629</v>
      </c>
      <c r="D362" s="29" t="s">
        <v>921</v>
      </c>
      <c r="F362" s="10" t="s">
        <v>79</v>
      </c>
      <c r="G362" s="10">
        <v>64473</v>
      </c>
      <c r="J362" s="10" t="s">
        <v>81</v>
      </c>
      <c r="K362" s="10" t="s">
        <v>66</v>
      </c>
      <c r="P362" s="10" t="s">
        <v>141</v>
      </c>
      <c r="Q362" s="10" t="s">
        <v>141</v>
      </c>
      <c r="R362" s="10" t="s">
        <v>85</v>
      </c>
      <c r="S362" s="10" t="s">
        <v>1047</v>
      </c>
      <c r="T362" s="10" t="s">
        <v>57</v>
      </c>
      <c r="V362" s="10" t="s">
        <v>85</v>
      </c>
      <c r="W362" s="10" t="s">
        <v>85</v>
      </c>
      <c r="X362" s="10" t="s">
        <v>85</v>
      </c>
    </row>
    <row r="363" spans="1:24" ht="90" x14ac:dyDescent="0.25">
      <c r="A363" s="10" t="s">
        <v>210</v>
      </c>
      <c r="B363" s="10">
        <v>202122</v>
      </c>
      <c r="C363" s="29" t="s">
        <v>2630</v>
      </c>
      <c r="D363" s="29" t="s">
        <v>922</v>
      </c>
      <c r="F363" s="10" t="s">
        <v>79</v>
      </c>
      <c r="G363" s="10">
        <v>72905</v>
      </c>
      <c r="J363" s="10" t="s">
        <v>81</v>
      </c>
      <c r="K363" s="10" t="s">
        <v>66</v>
      </c>
      <c r="P363" s="10" t="s">
        <v>141</v>
      </c>
      <c r="Q363" s="10" t="s">
        <v>141</v>
      </c>
      <c r="R363" s="10" t="s">
        <v>85</v>
      </c>
      <c r="S363" s="10" t="s">
        <v>1060</v>
      </c>
      <c r="T363" s="10" t="s">
        <v>57</v>
      </c>
      <c r="U363" s="10" t="s">
        <v>1061</v>
      </c>
      <c r="V363" s="10" t="s">
        <v>85</v>
      </c>
      <c r="W363" s="10" t="s">
        <v>85</v>
      </c>
      <c r="X363" s="10" t="s">
        <v>85</v>
      </c>
    </row>
    <row r="364" spans="1:24" ht="105" x14ac:dyDescent="0.25">
      <c r="A364" s="10" t="s">
        <v>210</v>
      </c>
      <c r="B364" s="10">
        <v>202122</v>
      </c>
      <c r="C364" s="29" t="s">
        <v>2631</v>
      </c>
      <c r="D364" s="29" t="s">
        <v>923</v>
      </c>
      <c r="F364" s="10" t="s">
        <v>79</v>
      </c>
      <c r="G364" s="10">
        <v>148350</v>
      </c>
      <c r="J364" s="10" t="s">
        <v>81</v>
      </c>
      <c r="K364" s="10" t="s">
        <v>66</v>
      </c>
      <c r="P364" s="10" t="s">
        <v>141</v>
      </c>
      <c r="Q364" s="10" t="s">
        <v>141</v>
      </c>
      <c r="R364" s="10" t="s">
        <v>85</v>
      </c>
      <c r="S364" s="10" t="s">
        <v>1062</v>
      </c>
      <c r="T364" s="10" t="s">
        <v>60</v>
      </c>
      <c r="U364" s="10" t="s">
        <v>1063</v>
      </c>
      <c r="V364" s="10" t="s">
        <v>85</v>
      </c>
      <c r="W364" s="10" t="s">
        <v>85</v>
      </c>
      <c r="X364" s="10" t="s">
        <v>85</v>
      </c>
    </row>
    <row r="365" spans="1:24" ht="120" x14ac:dyDescent="0.25">
      <c r="A365" s="10" t="s">
        <v>210</v>
      </c>
      <c r="B365" s="10">
        <v>202122</v>
      </c>
      <c r="C365" s="29" t="s">
        <v>2632</v>
      </c>
      <c r="D365" s="29" t="s">
        <v>924</v>
      </c>
      <c r="F365" s="10" t="s">
        <v>79</v>
      </c>
      <c r="G365" s="10">
        <v>198367</v>
      </c>
      <c r="J365" s="10" t="s">
        <v>81</v>
      </c>
      <c r="K365" s="10" t="s">
        <v>66</v>
      </c>
      <c r="P365" s="10" t="s">
        <v>141</v>
      </c>
      <c r="Q365" s="10" t="s">
        <v>141</v>
      </c>
      <c r="R365" s="10" t="s">
        <v>85</v>
      </c>
      <c r="S365" s="10" t="s">
        <v>1064</v>
      </c>
      <c r="T365" s="10" t="s">
        <v>57</v>
      </c>
      <c r="U365" s="10" t="s">
        <v>1065</v>
      </c>
      <c r="V365" s="10" t="s">
        <v>85</v>
      </c>
      <c r="W365" s="10" t="s">
        <v>85</v>
      </c>
      <c r="X365" s="10" t="s">
        <v>85</v>
      </c>
    </row>
    <row r="366" spans="1:24" ht="165" x14ac:dyDescent="0.25">
      <c r="A366" s="10" t="s">
        <v>210</v>
      </c>
      <c r="B366" s="10">
        <v>202122</v>
      </c>
      <c r="C366" s="29" t="s">
        <v>2633</v>
      </c>
      <c r="D366" s="29" t="s">
        <v>925</v>
      </c>
      <c r="F366" s="10" t="s">
        <v>79</v>
      </c>
      <c r="G366" s="10">
        <v>598014</v>
      </c>
      <c r="J366" s="10" t="s">
        <v>81</v>
      </c>
      <c r="K366" s="10" t="s">
        <v>66</v>
      </c>
      <c r="P366" s="10" t="s">
        <v>141</v>
      </c>
      <c r="Q366" s="10" t="s">
        <v>141</v>
      </c>
      <c r="R366" s="10" t="s">
        <v>85</v>
      </c>
      <c r="S366" s="10" t="s">
        <v>1066</v>
      </c>
      <c r="T366" s="10" t="s">
        <v>57</v>
      </c>
      <c r="U366" s="10" t="s">
        <v>1067</v>
      </c>
      <c r="V366" s="10" t="s">
        <v>85</v>
      </c>
      <c r="W366" s="10" t="s">
        <v>85</v>
      </c>
      <c r="X366" s="10" t="s">
        <v>85</v>
      </c>
    </row>
    <row r="367" spans="1:24" ht="150" x14ac:dyDescent="0.25">
      <c r="A367" s="10" t="s">
        <v>210</v>
      </c>
      <c r="B367" s="10">
        <v>202122</v>
      </c>
      <c r="C367" s="29" t="s">
        <v>2634</v>
      </c>
      <c r="D367" s="29" t="s">
        <v>926</v>
      </c>
      <c r="F367" s="10" t="s">
        <v>79</v>
      </c>
      <c r="G367" s="10">
        <v>137993</v>
      </c>
      <c r="J367" s="10" t="s">
        <v>81</v>
      </c>
      <c r="K367" s="10" t="s">
        <v>66</v>
      </c>
      <c r="P367" s="10" t="s">
        <v>141</v>
      </c>
      <c r="Q367" s="10" t="s">
        <v>141</v>
      </c>
      <c r="R367" s="10" t="s">
        <v>85</v>
      </c>
      <c r="S367" s="10" t="s">
        <v>1068</v>
      </c>
      <c r="T367" s="10" t="s">
        <v>57</v>
      </c>
      <c r="U367" s="10" t="s">
        <v>1069</v>
      </c>
      <c r="V367" s="10" t="s">
        <v>85</v>
      </c>
      <c r="W367" s="10" t="s">
        <v>85</v>
      </c>
      <c r="X367" s="10" t="s">
        <v>85</v>
      </c>
    </row>
    <row r="368" spans="1:24" ht="165" x14ac:dyDescent="0.25">
      <c r="A368" s="10" t="s">
        <v>210</v>
      </c>
      <c r="B368" s="10">
        <v>202122</v>
      </c>
      <c r="C368" s="29" t="s">
        <v>2635</v>
      </c>
      <c r="D368" s="29" t="s">
        <v>927</v>
      </c>
      <c r="F368" s="10" t="s">
        <v>79</v>
      </c>
      <c r="G368" s="10">
        <v>146580</v>
      </c>
      <c r="J368" s="10" t="s">
        <v>81</v>
      </c>
      <c r="K368" s="10" t="s">
        <v>66</v>
      </c>
      <c r="P368" s="10" t="s">
        <v>141</v>
      </c>
      <c r="Q368" s="10" t="s">
        <v>141</v>
      </c>
      <c r="R368" s="10" t="s">
        <v>85</v>
      </c>
      <c r="S368" s="10" t="s">
        <v>1070</v>
      </c>
      <c r="T368" s="10" t="s">
        <v>57</v>
      </c>
      <c r="U368" s="10" t="s">
        <v>1071</v>
      </c>
      <c r="V368" s="10" t="s">
        <v>85</v>
      </c>
      <c r="W368" s="10" t="s">
        <v>85</v>
      </c>
      <c r="X368" s="10" t="s">
        <v>85</v>
      </c>
    </row>
    <row r="369" spans="1:24" ht="105" x14ac:dyDescent="0.25">
      <c r="A369" s="10" t="s">
        <v>210</v>
      </c>
      <c r="B369" s="10">
        <v>202122</v>
      </c>
      <c r="C369" s="29" t="s">
        <v>2636</v>
      </c>
      <c r="D369" s="29" t="s">
        <v>928</v>
      </c>
      <c r="F369" s="10" t="s">
        <v>79</v>
      </c>
      <c r="G369" s="10">
        <v>120000</v>
      </c>
      <c r="J369" s="10" t="s">
        <v>81</v>
      </c>
      <c r="K369" s="10" t="s">
        <v>66</v>
      </c>
      <c r="P369" s="10" t="s">
        <v>141</v>
      </c>
      <c r="Q369" s="10" t="s">
        <v>141</v>
      </c>
      <c r="R369" s="10" t="s">
        <v>85</v>
      </c>
      <c r="S369" s="10" t="s">
        <v>1072</v>
      </c>
      <c r="T369" s="10" t="s">
        <v>57</v>
      </c>
      <c r="U369" s="10" t="s">
        <v>1073</v>
      </c>
      <c r="V369" s="10" t="s">
        <v>85</v>
      </c>
      <c r="W369" s="10" t="s">
        <v>85</v>
      </c>
      <c r="X369" s="10" t="s">
        <v>85</v>
      </c>
    </row>
    <row r="370" spans="1:24" ht="135" x14ac:dyDescent="0.25">
      <c r="A370" s="10" t="s">
        <v>210</v>
      </c>
      <c r="B370" s="10">
        <v>202122</v>
      </c>
      <c r="C370" s="29" t="s">
        <v>2637</v>
      </c>
      <c r="D370" s="29" t="s">
        <v>929</v>
      </c>
      <c r="F370" s="10" t="s">
        <v>79</v>
      </c>
      <c r="G370" s="10">
        <v>127000</v>
      </c>
      <c r="J370" s="10" t="s">
        <v>81</v>
      </c>
      <c r="K370" s="10" t="s">
        <v>66</v>
      </c>
      <c r="P370" s="10" t="s">
        <v>141</v>
      </c>
      <c r="Q370" s="10" t="s">
        <v>141</v>
      </c>
      <c r="R370" s="10" t="s">
        <v>85</v>
      </c>
      <c r="S370" s="10" t="s">
        <v>1074</v>
      </c>
      <c r="T370" s="10" t="s">
        <v>57</v>
      </c>
      <c r="U370" s="10" t="s">
        <v>1075</v>
      </c>
      <c r="V370" s="10" t="s">
        <v>85</v>
      </c>
      <c r="W370" s="10" t="s">
        <v>85</v>
      </c>
      <c r="X370" s="10" t="s">
        <v>85</v>
      </c>
    </row>
    <row r="371" spans="1:24" ht="120" x14ac:dyDescent="0.25">
      <c r="A371" s="10" t="s">
        <v>210</v>
      </c>
      <c r="B371" s="10">
        <v>202122</v>
      </c>
      <c r="C371" s="29" t="s">
        <v>2638</v>
      </c>
      <c r="D371" s="29" t="s">
        <v>930</v>
      </c>
      <c r="F371" s="10" t="s">
        <v>79</v>
      </c>
      <c r="G371" s="10">
        <v>102557</v>
      </c>
      <c r="J371" s="10" t="s">
        <v>81</v>
      </c>
      <c r="K371" s="10" t="s">
        <v>66</v>
      </c>
      <c r="P371" s="10" t="s">
        <v>141</v>
      </c>
      <c r="Q371" s="10" t="s">
        <v>141</v>
      </c>
      <c r="R371" s="10" t="s">
        <v>85</v>
      </c>
      <c r="S371" s="10" t="s">
        <v>1076</v>
      </c>
      <c r="T371" s="10" t="s">
        <v>57</v>
      </c>
      <c r="U371" s="10" t="s">
        <v>1077</v>
      </c>
      <c r="V371" s="10" t="s">
        <v>85</v>
      </c>
      <c r="W371" s="10" t="s">
        <v>85</v>
      </c>
      <c r="X371" s="10" t="s">
        <v>85</v>
      </c>
    </row>
    <row r="372" spans="1:24" ht="120" x14ac:dyDescent="0.25">
      <c r="A372" s="10" t="s">
        <v>210</v>
      </c>
      <c r="B372" s="10">
        <v>202122</v>
      </c>
      <c r="C372" s="29" t="s">
        <v>2639</v>
      </c>
      <c r="D372" s="29" t="s">
        <v>931</v>
      </c>
      <c r="F372" s="10" t="s">
        <v>79</v>
      </c>
      <c r="G372" s="10">
        <v>94890</v>
      </c>
      <c r="J372" s="10" t="s">
        <v>81</v>
      </c>
      <c r="K372" s="10" t="s">
        <v>66</v>
      </c>
      <c r="P372" s="10" t="s">
        <v>141</v>
      </c>
      <c r="Q372" s="10" t="s">
        <v>141</v>
      </c>
      <c r="R372" s="10" t="s">
        <v>85</v>
      </c>
      <c r="S372" s="10" t="s">
        <v>1078</v>
      </c>
      <c r="T372" s="10" t="s">
        <v>57</v>
      </c>
      <c r="V372" s="10" t="s">
        <v>85</v>
      </c>
      <c r="W372" s="10" t="s">
        <v>85</v>
      </c>
      <c r="X372" s="10" t="s">
        <v>85</v>
      </c>
    </row>
    <row r="373" spans="1:24" ht="135" x14ac:dyDescent="0.25">
      <c r="A373" s="10" t="s">
        <v>210</v>
      </c>
      <c r="B373" s="10">
        <v>202122</v>
      </c>
      <c r="C373" s="29" t="s">
        <v>2640</v>
      </c>
      <c r="D373" s="29" t="s">
        <v>932</v>
      </c>
      <c r="F373" s="10" t="s">
        <v>79</v>
      </c>
      <c r="G373" s="10">
        <v>108532</v>
      </c>
      <c r="J373" s="10" t="s">
        <v>81</v>
      </c>
      <c r="K373" s="10" t="s">
        <v>66</v>
      </c>
      <c r="P373" s="10" t="s">
        <v>141</v>
      </c>
      <c r="Q373" s="10" t="s">
        <v>141</v>
      </c>
      <c r="R373" s="10" t="s">
        <v>85</v>
      </c>
      <c r="S373" s="10" t="s">
        <v>1079</v>
      </c>
      <c r="T373" s="10" t="s">
        <v>57</v>
      </c>
      <c r="U373" s="10" t="s">
        <v>1080</v>
      </c>
      <c r="V373" s="10" t="s">
        <v>85</v>
      </c>
      <c r="W373" s="10" t="s">
        <v>85</v>
      </c>
      <c r="X373" s="10" t="s">
        <v>85</v>
      </c>
    </row>
    <row r="374" spans="1:24" ht="165" x14ac:dyDescent="0.25">
      <c r="A374" s="10" t="s">
        <v>210</v>
      </c>
      <c r="B374" s="10">
        <v>202122</v>
      </c>
      <c r="C374" s="29" t="s">
        <v>2641</v>
      </c>
      <c r="D374" s="29" t="s">
        <v>933</v>
      </c>
      <c r="F374" s="10" t="s">
        <v>79</v>
      </c>
      <c r="G374" s="10">
        <v>182489</v>
      </c>
      <c r="J374" s="10" t="s">
        <v>81</v>
      </c>
      <c r="K374" s="10" t="s">
        <v>66</v>
      </c>
      <c r="P374" s="10" t="s">
        <v>141</v>
      </c>
      <c r="Q374" s="10" t="s">
        <v>141</v>
      </c>
      <c r="R374" s="10" t="s">
        <v>85</v>
      </c>
      <c r="S374" s="10" t="s">
        <v>1081</v>
      </c>
      <c r="T374" s="10" t="s">
        <v>57</v>
      </c>
      <c r="U374" s="10" t="s">
        <v>1082</v>
      </c>
      <c r="V374" s="10" t="s">
        <v>85</v>
      </c>
      <c r="W374" s="10" t="s">
        <v>85</v>
      </c>
      <c r="X374" s="10" t="s">
        <v>85</v>
      </c>
    </row>
    <row r="375" spans="1:24" ht="75" x14ac:dyDescent="0.25">
      <c r="A375" s="10" t="s">
        <v>210</v>
      </c>
      <c r="B375" s="10">
        <v>202122</v>
      </c>
      <c r="C375" s="29" t="s">
        <v>2642</v>
      </c>
      <c r="D375" s="29" t="s">
        <v>934</v>
      </c>
      <c r="F375" s="10" t="s">
        <v>79</v>
      </c>
      <c r="G375" s="10">
        <v>148317</v>
      </c>
      <c r="J375" s="10" t="s">
        <v>81</v>
      </c>
      <c r="K375" s="10" t="s">
        <v>66</v>
      </c>
      <c r="P375" s="10" t="s">
        <v>141</v>
      </c>
      <c r="Q375" s="10" t="s">
        <v>141</v>
      </c>
      <c r="R375" s="10" t="s">
        <v>85</v>
      </c>
      <c r="S375" s="10" t="s">
        <v>1083</v>
      </c>
      <c r="T375" s="10" t="s">
        <v>57</v>
      </c>
      <c r="U375" s="10" t="s">
        <v>1084</v>
      </c>
      <c r="V375" s="10" t="s">
        <v>85</v>
      </c>
      <c r="W375" s="10" t="s">
        <v>85</v>
      </c>
      <c r="X375" s="10" t="s">
        <v>85</v>
      </c>
    </row>
    <row r="376" spans="1:24" ht="135" x14ac:dyDescent="0.25">
      <c r="A376" s="10" t="s">
        <v>210</v>
      </c>
      <c r="B376" s="10">
        <v>202122</v>
      </c>
      <c r="C376" s="29" t="s">
        <v>2643</v>
      </c>
      <c r="D376" s="29" t="s">
        <v>935</v>
      </c>
      <c r="F376" s="10" t="s">
        <v>79</v>
      </c>
      <c r="G376" s="10">
        <v>150000</v>
      </c>
      <c r="J376" s="10" t="s">
        <v>81</v>
      </c>
      <c r="K376" s="10" t="s">
        <v>66</v>
      </c>
      <c r="P376" s="10" t="s">
        <v>141</v>
      </c>
      <c r="Q376" s="10" t="s">
        <v>141</v>
      </c>
      <c r="R376" s="10" t="s">
        <v>85</v>
      </c>
      <c r="S376" s="10" t="s">
        <v>1085</v>
      </c>
      <c r="T376" s="10" t="s">
        <v>57</v>
      </c>
      <c r="U376" s="10" t="s">
        <v>1086</v>
      </c>
      <c r="V376" s="10" t="s">
        <v>85</v>
      </c>
      <c r="W376" s="10" t="s">
        <v>85</v>
      </c>
      <c r="X376" s="10" t="s">
        <v>85</v>
      </c>
    </row>
    <row r="377" spans="1:24" ht="75" x14ac:dyDescent="0.25">
      <c r="A377" s="10" t="s">
        <v>210</v>
      </c>
      <c r="B377" s="10">
        <v>202122</v>
      </c>
      <c r="C377" s="29" t="s">
        <v>2644</v>
      </c>
      <c r="D377" s="29" t="s">
        <v>936</v>
      </c>
      <c r="F377" s="10" t="s">
        <v>79</v>
      </c>
      <c r="G377" s="10">
        <v>99190</v>
      </c>
      <c r="J377" s="10" t="s">
        <v>81</v>
      </c>
      <c r="K377" s="10" t="s">
        <v>66</v>
      </c>
      <c r="P377" s="10" t="s">
        <v>141</v>
      </c>
      <c r="Q377" s="10" t="s">
        <v>141</v>
      </c>
      <c r="R377" s="10" t="s">
        <v>85</v>
      </c>
      <c r="S377" s="10" t="s">
        <v>1087</v>
      </c>
      <c r="T377" s="10" t="s">
        <v>57</v>
      </c>
      <c r="U377" s="10" t="s">
        <v>1056</v>
      </c>
      <c r="V377" s="10" t="s">
        <v>85</v>
      </c>
      <c r="W377" s="10" t="s">
        <v>85</v>
      </c>
      <c r="X377" s="10" t="s">
        <v>85</v>
      </c>
    </row>
    <row r="378" spans="1:24" ht="120" x14ac:dyDescent="0.25">
      <c r="A378" s="10" t="s">
        <v>210</v>
      </c>
      <c r="B378" s="10">
        <v>202122</v>
      </c>
      <c r="C378" s="29" t="s">
        <v>2645</v>
      </c>
      <c r="D378" s="29" t="s">
        <v>937</v>
      </c>
      <c r="F378" s="10" t="s">
        <v>79</v>
      </c>
      <c r="G378" s="10">
        <v>160000</v>
      </c>
      <c r="J378" s="10" t="s">
        <v>81</v>
      </c>
      <c r="K378" s="10" t="s">
        <v>66</v>
      </c>
      <c r="P378" s="10" t="s">
        <v>141</v>
      </c>
      <c r="Q378" s="10" t="s">
        <v>141</v>
      </c>
      <c r="R378" s="10" t="s">
        <v>85</v>
      </c>
      <c r="S378" s="10" t="s">
        <v>1088</v>
      </c>
      <c r="T378" s="10" t="s">
        <v>60</v>
      </c>
      <c r="U378" s="10" t="s">
        <v>1089</v>
      </c>
      <c r="V378" s="10" t="s">
        <v>85</v>
      </c>
      <c r="W378" s="10" t="s">
        <v>85</v>
      </c>
      <c r="X378" s="10" t="s">
        <v>85</v>
      </c>
    </row>
    <row r="379" spans="1:24" ht="120" x14ac:dyDescent="0.25">
      <c r="A379" s="10" t="s">
        <v>210</v>
      </c>
      <c r="B379" s="10">
        <v>202122</v>
      </c>
      <c r="C379" s="29" t="s">
        <v>2646</v>
      </c>
      <c r="D379" s="29" t="s">
        <v>938</v>
      </c>
      <c r="F379" s="10" t="s">
        <v>79</v>
      </c>
      <c r="G379" s="10">
        <v>107976</v>
      </c>
      <c r="J379" s="10" t="s">
        <v>81</v>
      </c>
      <c r="K379" s="10" t="s">
        <v>66</v>
      </c>
      <c r="P379" s="10" t="s">
        <v>141</v>
      </c>
      <c r="Q379" s="10" t="s">
        <v>141</v>
      </c>
      <c r="R379" s="10" t="s">
        <v>85</v>
      </c>
      <c r="S379" s="10" t="s">
        <v>743</v>
      </c>
      <c r="T379" s="10" t="s">
        <v>57</v>
      </c>
      <c r="U379" s="10" t="s">
        <v>1090</v>
      </c>
      <c r="V379" s="10" t="s">
        <v>85</v>
      </c>
      <c r="W379" s="10" t="s">
        <v>85</v>
      </c>
      <c r="X379" s="10" t="s">
        <v>85</v>
      </c>
    </row>
    <row r="380" spans="1:24" ht="105" x14ac:dyDescent="0.25">
      <c r="A380" s="10" t="s">
        <v>210</v>
      </c>
      <c r="B380" s="10">
        <v>202122</v>
      </c>
      <c r="C380" s="29" t="s">
        <v>2647</v>
      </c>
      <c r="D380" s="29" t="s">
        <v>939</v>
      </c>
      <c r="F380" s="10" t="s">
        <v>79</v>
      </c>
      <c r="G380" s="10">
        <v>138667</v>
      </c>
      <c r="J380" s="10" t="s">
        <v>81</v>
      </c>
      <c r="K380" s="10" t="s">
        <v>66</v>
      </c>
      <c r="P380" s="10" t="s">
        <v>141</v>
      </c>
      <c r="Q380" s="10" t="s">
        <v>141</v>
      </c>
      <c r="R380" s="10" t="s">
        <v>85</v>
      </c>
      <c r="S380" s="10" t="s">
        <v>1091</v>
      </c>
      <c r="T380" s="10" t="s">
        <v>57</v>
      </c>
      <c r="U380" s="10" t="s">
        <v>1092</v>
      </c>
      <c r="V380" s="10" t="s">
        <v>85</v>
      </c>
      <c r="W380" s="10" t="s">
        <v>85</v>
      </c>
      <c r="X380" s="10" t="s">
        <v>85</v>
      </c>
    </row>
    <row r="381" spans="1:24" ht="75" x14ac:dyDescent="0.25">
      <c r="A381" s="10" t="s">
        <v>210</v>
      </c>
      <c r="B381" s="10">
        <v>202122</v>
      </c>
      <c r="C381" s="29" t="s">
        <v>2648</v>
      </c>
      <c r="D381" s="29" t="s">
        <v>940</v>
      </c>
      <c r="F381" s="10" t="s">
        <v>79</v>
      </c>
      <c r="G381" s="10">
        <v>150000</v>
      </c>
      <c r="J381" s="10" t="s">
        <v>81</v>
      </c>
      <c r="K381" s="10" t="s">
        <v>66</v>
      </c>
      <c r="P381" s="10" t="s">
        <v>141</v>
      </c>
      <c r="Q381" s="10" t="s">
        <v>141</v>
      </c>
      <c r="R381" s="10" t="s">
        <v>85</v>
      </c>
      <c r="S381" s="10" t="s">
        <v>1056</v>
      </c>
      <c r="T381" s="10" t="s">
        <v>57</v>
      </c>
      <c r="U381" s="10" t="s">
        <v>1045</v>
      </c>
      <c r="V381" s="10" t="s">
        <v>85</v>
      </c>
      <c r="W381" s="10" t="s">
        <v>85</v>
      </c>
      <c r="X381" s="10" t="s">
        <v>85</v>
      </c>
    </row>
    <row r="382" spans="1:24" ht="180" x14ac:dyDescent="0.25">
      <c r="A382" s="10" t="s">
        <v>210</v>
      </c>
      <c r="B382" s="10">
        <v>202122</v>
      </c>
      <c r="C382" s="29" t="s">
        <v>2649</v>
      </c>
      <c r="D382" s="29" t="s">
        <v>941</v>
      </c>
      <c r="F382" s="10" t="s">
        <v>79</v>
      </c>
      <c r="G382" s="10">
        <v>150000</v>
      </c>
      <c r="J382" s="10" t="s">
        <v>81</v>
      </c>
      <c r="K382" s="10" t="s">
        <v>66</v>
      </c>
      <c r="P382" s="10" t="s">
        <v>141</v>
      </c>
      <c r="Q382" s="10" t="s">
        <v>141</v>
      </c>
      <c r="R382" s="10" t="s">
        <v>85</v>
      </c>
      <c r="S382" s="10" t="s">
        <v>1093</v>
      </c>
      <c r="T382" s="10" t="s">
        <v>57</v>
      </c>
      <c r="U382" s="10" t="s">
        <v>1094</v>
      </c>
      <c r="V382" s="10" t="s">
        <v>85</v>
      </c>
      <c r="W382" s="10" t="s">
        <v>85</v>
      </c>
      <c r="X382" s="10" t="s">
        <v>85</v>
      </c>
    </row>
    <row r="383" spans="1:24" ht="150" x14ac:dyDescent="0.25">
      <c r="A383" s="10" t="s">
        <v>210</v>
      </c>
      <c r="B383" s="10">
        <v>202122</v>
      </c>
      <c r="C383" s="29" t="s">
        <v>2650</v>
      </c>
      <c r="D383" s="29" t="s">
        <v>942</v>
      </c>
      <c r="F383" s="10" t="s">
        <v>79</v>
      </c>
      <c r="G383" s="10">
        <v>132248</v>
      </c>
      <c r="J383" s="10" t="s">
        <v>81</v>
      </c>
      <c r="K383" s="10" t="s">
        <v>66</v>
      </c>
      <c r="P383" s="10" t="s">
        <v>141</v>
      </c>
      <c r="Q383" s="10" t="s">
        <v>141</v>
      </c>
      <c r="R383" s="10" t="s">
        <v>85</v>
      </c>
      <c r="S383" s="10" t="s">
        <v>1095</v>
      </c>
      <c r="T383" s="10" t="s">
        <v>57</v>
      </c>
      <c r="U383" s="10" t="s">
        <v>1096</v>
      </c>
      <c r="V383" s="10" t="s">
        <v>85</v>
      </c>
      <c r="W383" s="10" t="s">
        <v>85</v>
      </c>
      <c r="X383" s="10" t="s">
        <v>85</v>
      </c>
    </row>
    <row r="384" spans="1:24" ht="135" x14ac:dyDescent="0.25">
      <c r="A384" s="10" t="s">
        <v>210</v>
      </c>
      <c r="B384" s="10">
        <v>202122</v>
      </c>
      <c r="C384" s="29" t="s">
        <v>2651</v>
      </c>
      <c r="D384" s="29" t="s">
        <v>943</v>
      </c>
      <c r="F384" s="10" t="s">
        <v>79</v>
      </c>
      <c r="G384" s="10">
        <v>144915</v>
      </c>
      <c r="J384" s="10" t="s">
        <v>81</v>
      </c>
      <c r="K384" s="10" t="s">
        <v>66</v>
      </c>
      <c r="P384" s="10" t="s">
        <v>141</v>
      </c>
      <c r="Q384" s="10" t="s">
        <v>141</v>
      </c>
      <c r="R384" s="10" t="s">
        <v>85</v>
      </c>
      <c r="S384" s="10" t="s">
        <v>1097</v>
      </c>
      <c r="T384" s="10" t="s">
        <v>57</v>
      </c>
      <c r="U384" s="10" t="s">
        <v>1098</v>
      </c>
      <c r="V384" s="10" t="s">
        <v>85</v>
      </c>
      <c r="W384" s="10" t="s">
        <v>85</v>
      </c>
      <c r="X384" s="10" t="s">
        <v>85</v>
      </c>
    </row>
    <row r="385" spans="1:24" ht="120" x14ac:dyDescent="0.25">
      <c r="A385" s="10" t="s">
        <v>210</v>
      </c>
      <c r="B385" s="10">
        <v>202122</v>
      </c>
      <c r="C385" s="29" t="s">
        <v>2652</v>
      </c>
      <c r="D385" s="29" t="s">
        <v>944</v>
      </c>
      <c r="F385" s="10" t="s">
        <v>79</v>
      </c>
      <c r="G385" s="10">
        <v>119556</v>
      </c>
      <c r="J385" s="10" t="s">
        <v>81</v>
      </c>
      <c r="K385" s="10" t="s">
        <v>66</v>
      </c>
      <c r="P385" s="10" t="s">
        <v>141</v>
      </c>
      <c r="Q385" s="10" t="s">
        <v>141</v>
      </c>
      <c r="R385" s="10" t="s">
        <v>85</v>
      </c>
      <c r="S385" s="10" t="s">
        <v>1099</v>
      </c>
      <c r="T385" s="10" t="s">
        <v>57</v>
      </c>
      <c r="U385" s="10" t="s">
        <v>1100</v>
      </c>
      <c r="V385" s="10" t="s">
        <v>85</v>
      </c>
      <c r="W385" s="10" t="s">
        <v>85</v>
      </c>
      <c r="X385" s="10" t="s">
        <v>85</v>
      </c>
    </row>
    <row r="386" spans="1:24" ht="75" x14ac:dyDescent="0.25">
      <c r="A386" s="10" t="s">
        <v>210</v>
      </c>
      <c r="B386" s="10">
        <v>202122</v>
      </c>
      <c r="C386" s="29" t="s">
        <v>2653</v>
      </c>
      <c r="D386" s="29" t="s">
        <v>945</v>
      </c>
      <c r="F386" s="10" t="s">
        <v>79</v>
      </c>
      <c r="G386" s="10">
        <v>119556</v>
      </c>
      <c r="J386" s="10" t="s">
        <v>81</v>
      </c>
      <c r="K386" s="10" t="s">
        <v>66</v>
      </c>
      <c r="P386" s="10" t="s">
        <v>141</v>
      </c>
      <c r="Q386" s="10" t="s">
        <v>141</v>
      </c>
      <c r="R386" s="10" t="s">
        <v>85</v>
      </c>
      <c r="S386" s="10" t="s">
        <v>1101</v>
      </c>
      <c r="T386" s="10" t="s">
        <v>57</v>
      </c>
      <c r="U386" s="10" t="s">
        <v>1102</v>
      </c>
      <c r="V386" s="10" t="s">
        <v>85</v>
      </c>
      <c r="W386" s="10" t="s">
        <v>85</v>
      </c>
      <c r="X386" s="10" t="s">
        <v>85</v>
      </c>
    </row>
    <row r="387" spans="1:24" ht="150" x14ac:dyDescent="0.25">
      <c r="A387" s="10" t="s">
        <v>210</v>
      </c>
      <c r="B387" s="10">
        <v>202122</v>
      </c>
      <c r="C387" s="29" t="s">
        <v>2654</v>
      </c>
      <c r="D387" s="29" t="s">
        <v>946</v>
      </c>
      <c r="F387" s="10" t="s">
        <v>79</v>
      </c>
      <c r="G387" s="10">
        <v>149634</v>
      </c>
      <c r="J387" s="10" t="s">
        <v>81</v>
      </c>
      <c r="K387" s="10" t="s">
        <v>66</v>
      </c>
      <c r="P387" s="10" t="s">
        <v>141</v>
      </c>
      <c r="Q387" s="10" t="s">
        <v>141</v>
      </c>
      <c r="R387" s="10" t="s">
        <v>85</v>
      </c>
      <c r="S387" s="10" t="s">
        <v>1103</v>
      </c>
      <c r="T387" s="10" t="s">
        <v>57</v>
      </c>
      <c r="U387" s="10" t="s">
        <v>1104</v>
      </c>
      <c r="V387" s="10" t="s">
        <v>85</v>
      </c>
      <c r="W387" s="10" t="s">
        <v>85</v>
      </c>
      <c r="X387" s="10" t="s">
        <v>85</v>
      </c>
    </row>
    <row r="388" spans="1:24" ht="105" x14ac:dyDescent="0.25">
      <c r="A388" s="10" t="s">
        <v>210</v>
      </c>
      <c r="B388" s="10">
        <v>202122</v>
      </c>
      <c r="C388" s="29" t="s">
        <v>2655</v>
      </c>
      <c r="D388" s="29" t="s">
        <v>947</v>
      </c>
      <c r="F388" s="10" t="s">
        <v>79</v>
      </c>
      <c r="G388" s="10">
        <v>141585</v>
      </c>
      <c r="J388" s="10" t="s">
        <v>81</v>
      </c>
      <c r="K388" s="10" t="s">
        <v>66</v>
      </c>
      <c r="P388" s="10" t="s">
        <v>141</v>
      </c>
      <c r="Q388" s="10" t="s">
        <v>141</v>
      </c>
      <c r="R388" s="10" t="s">
        <v>85</v>
      </c>
      <c r="S388" s="10" t="s">
        <v>1105</v>
      </c>
      <c r="T388" s="10" t="s">
        <v>60</v>
      </c>
      <c r="U388" s="10" t="s">
        <v>1106</v>
      </c>
      <c r="V388" s="10" t="s">
        <v>85</v>
      </c>
      <c r="W388" s="10" t="s">
        <v>85</v>
      </c>
      <c r="X388" s="10" t="s">
        <v>85</v>
      </c>
    </row>
    <row r="389" spans="1:24" ht="105" x14ac:dyDescent="0.25">
      <c r="A389" s="10" t="s">
        <v>210</v>
      </c>
      <c r="B389" s="10">
        <v>202122</v>
      </c>
      <c r="C389" s="29" t="s">
        <v>2656</v>
      </c>
      <c r="D389" s="29" t="s">
        <v>948</v>
      </c>
      <c r="F389" s="10" t="s">
        <v>79</v>
      </c>
      <c r="G389" s="10">
        <v>115385</v>
      </c>
      <c r="J389" s="10" t="s">
        <v>81</v>
      </c>
      <c r="K389" s="10" t="s">
        <v>66</v>
      </c>
      <c r="P389" s="10" t="s">
        <v>141</v>
      </c>
      <c r="Q389" s="10" t="s">
        <v>141</v>
      </c>
      <c r="R389" s="10" t="s">
        <v>85</v>
      </c>
      <c r="S389" s="10" t="s">
        <v>1107</v>
      </c>
      <c r="T389" s="10" t="s">
        <v>57</v>
      </c>
      <c r="V389" s="10" t="s">
        <v>85</v>
      </c>
      <c r="W389" s="10" t="s">
        <v>85</v>
      </c>
      <c r="X389" s="10" t="s">
        <v>85</v>
      </c>
    </row>
    <row r="390" spans="1:24" ht="120" x14ac:dyDescent="0.25">
      <c r="A390" s="10" t="s">
        <v>210</v>
      </c>
      <c r="B390" s="10">
        <v>202122</v>
      </c>
      <c r="C390" s="29" t="s">
        <v>2657</v>
      </c>
      <c r="D390" s="29" t="s">
        <v>949</v>
      </c>
      <c r="F390" s="10" t="s">
        <v>79</v>
      </c>
      <c r="G390" s="10">
        <v>144522</v>
      </c>
      <c r="J390" s="10" t="s">
        <v>81</v>
      </c>
      <c r="K390" s="10" t="s">
        <v>66</v>
      </c>
      <c r="P390" s="10" t="s">
        <v>141</v>
      </c>
      <c r="Q390" s="10" t="s">
        <v>141</v>
      </c>
      <c r="R390" s="10" t="s">
        <v>85</v>
      </c>
      <c r="S390" s="10" t="s">
        <v>1059</v>
      </c>
      <c r="T390" s="10" t="s">
        <v>57</v>
      </c>
      <c r="V390" s="10" t="s">
        <v>85</v>
      </c>
      <c r="W390" s="10" t="s">
        <v>85</v>
      </c>
      <c r="X390" s="10" t="s">
        <v>85</v>
      </c>
    </row>
    <row r="391" spans="1:24" ht="165" x14ac:dyDescent="0.25">
      <c r="A391" s="10" t="s">
        <v>210</v>
      </c>
      <c r="B391" s="10">
        <v>202122</v>
      </c>
      <c r="C391" s="29" t="s">
        <v>2658</v>
      </c>
      <c r="D391" s="29" t="s">
        <v>950</v>
      </c>
      <c r="F391" s="10" t="s">
        <v>79</v>
      </c>
      <c r="G391" s="10">
        <v>149578</v>
      </c>
      <c r="J391" s="10" t="s">
        <v>81</v>
      </c>
      <c r="K391" s="10" t="s">
        <v>66</v>
      </c>
      <c r="P391" s="10" t="s">
        <v>141</v>
      </c>
      <c r="Q391" s="10" t="s">
        <v>141</v>
      </c>
      <c r="R391" s="10" t="s">
        <v>85</v>
      </c>
      <c r="S391" s="10" t="s">
        <v>1108</v>
      </c>
      <c r="T391" s="10" t="s">
        <v>57</v>
      </c>
      <c r="U391" s="10" t="s">
        <v>1109</v>
      </c>
      <c r="V391" s="10" t="s">
        <v>85</v>
      </c>
      <c r="W391" s="10" t="s">
        <v>85</v>
      </c>
      <c r="X391" s="10" t="s">
        <v>85</v>
      </c>
    </row>
    <row r="392" spans="1:24" ht="105" x14ac:dyDescent="0.25">
      <c r="A392" s="10" t="s">
        <v>210</v>
      </c>
      <c r="B392" s="10">
        <v>202122</v>
      </c>
      <c r="C392" s="29" t="s">
        <v>2659</v>
      </c>
      <c r="D392" s="29" t="s">
        <v>951</v>
      </c>
      <c r="F392" s="10" t="s">
        <v>79</v>
      </c>
      <c r="G392" s="10">
        <v>148935</v>
      </c>
      <c r="J392" s="10" t="s">
        <v>81</v>
      </c>
      <c r="K392" s="10" t="s">
        <v>66</v>
      </c>
      <c r="P392" s="10" t="s">
        <v>141</v>
      </c>
      <c r="Q392" s="10" t="s">
        <v>141</v>
      </c>
      <c r="R392" s="10" t="s">
        <v>85</v>
      </c>
      <c r="S392" s="10" t="s">
        <v>1110</v>
      </c>
      <c r="T392" s="10" t="s">
        <v>57</v>
      </c>
      <c r="U392" s="10" t="s">
        <v>1111</v>
      </c>
      <c r="V392" s="10" t="s">
        <v>85</v>
      </c>
      <c r="W392" s="10" t="s">
        <v>85</v>
      </c>
      <c r="X392" s="10" t="s">
        <v>85</v>
      </c>
    </row>
    <row r="393" spans="1:24" ht="105" x14ac:dyDescent="0.25">
      <c r="A393" s="10" t="s">
        <v>210</v>
      </c>
      <c r="B393" s="10">
        <v>202122</v>
      </c>
      <c r="C393" s="29" t="s">
        <v>2660</v>
      </c>
      <c r="D393" s="29" t="s">
        <v>952</v>
      </c>
      <c r="F393" s="10" t="s">
        <v>79</v>
      </c>
      <c r="G393" s="10">
        <v>148208</v>
      </c>
      <c r="J393" s="10" t="s">
        <v>81</v>
      </c>
      <c r="K393" s="10" t="s">
        <v>66</v>
      </c>
      <c r="P393" s="10" t="s">
        <v>141</v>
      </c>
      <c r="Q393" s="10" t="s">
        <v>141</v>
      </c>
      <c r="R393" s="10" t="s">
        <v>85</v>
      </c>
      <c r="S393" s="10" t="s">
        <v>1112</v>
      </c>
      <c r="T393" s="10" t="s">
        <v>57</v>
      </c>
      <c r="U393" s="10" t="s">
        <v>1113</v>
      </c>
      <c r="V393" s="10" t="s">
        <v>85</v>
      </c>
      <c r="W393" s="10" t="s">
        <v>85</v>
      </c>
      <c r="X393" s="10" t="s">
        <v>85</v>
      </c>
    </row>
    <row r="394" spans="1:24" ht="120" x14ac:dyDescent="0.25">
      <c r="A394" s="10" t="s">
        <v>210</v>
      </c>
      <c r="B394" s="10">
        <v>202122</v>
      </c>
      <c r="C394" s="29" t="s">
        <v>2661</v>
      </c>
      <c r="D394" s="29" t="s">
        <v>953</v>
      </c>
      <c r="F394" s="10" t="s">
        <v>79</v>
      </c>
      <c r="G394" s="10">
        <v>130421</v>
      </c>
      <c r="J394" s="10" t="s">
        <v>81</v>
      </c>
      <c r="K394" s="10" t="s">
        <v>66</v>
      </c>
      <c r="P394" s="10" t="s">
        <v>141</v>
      </c>
      <c r="Q394" s="10" t="s">
        <v>141</v>
      </c>
      <c r="R394" s="10" t="s">
        <v>85</v>
      </c>
      <c r="S394" s="10" t="s">
        <v>1114</v>
      </c>
      <c r="T394" s="10" t="s">
        <v>57</v>
      </c>
      <c r="U394" s="10" t="s">
        <v>712</v>
      </c>
      <c r="V394" s="10" t="s">
        <v>85</v>
      </c>
      <c r="W394" s="10" t="s">
        <v>85</v>
      </c>
      <c r="X394" s="10" t="s">
        <v>85</v>
      </c>
    </row>
    <row r="395" spans="1:24" ht="120" x14ac:dyDescent="0.25">
      <c r="A395" s="10" t="s">
        <v>210</v>
      </c>
      <c r="B395" s="10">
        <v>202122</v>
      </c>
      <c r="C395" s="29" t="s">
        <v>2662</v>
      </c>
      <c r="D395" s="29" t="s">
        <v>954</v>
      </c>
      <c r="F395" s="10" t="s">
        <v>79</v>
      </c>
      <c r="G395" s="10">
        <v>149505</v>
      </c>
      <c r="J395" s="10" t="s">
        <v>81</v>
      </c>
      <c r="K395" s="10" t="s">
        <v>66</v>
      </c>
      <c r="P395" s="10" t="s">
        <v>141</v>
      </c>
      <c r="Q395" s="10" t="s">
        <v>141</v>
      </c>
      <c r="R395" s="10" t="s">
        <v>85</v>
      </c>
      <c r="S395" s="10" t="s">
        <v>1115</v>
      </c>
      <c r="T395" s="10" t="s">
        <v>57</v>
      </c>
      <c r="U395" s="10" t="s">
        <v>1116</v>
      </c>
      <c r="V395" s="10" t="s">
        <v>85</v>
      </c>
      <c r="W395" s="10" t="s">
        <v>85</v>
      </c>
      <c r="X395" s="10" t="s">
        <v>85</v>
      </c>
    </row>
    <row r="396" spans="1:24" ht="90" x14ac:dyDescent="0.25">
      <c r="A396" s="10" t="s">
        <v>210</v>
      </c>
      <c r="B396" s="10">
        <v>202122</v>
      </c>
      <c r="C396" s="29" t="s">
        <v>2663</v>
      </c>
      <c r="D396" s="29" t="s">
        <v>955</v>
      </c>
      <c r="F396" s="10" t="s">
        <v>79</v>
      </c>
      <c r="G396" s="10">
        <v>85950</v>
      </c>
      <c r="J396" s="10" t="s">
        <v>81</v>
      </c>
      <c r="K396" s="10" t="s">
        <v>66</v>
      </c>
      <c r="P396" s="10" t="s">
        <v>141</v>
      </c>
      <c r="Q396" s="10" t="s">
        <v>141</v>
      </c>
      <c r="R396" s="10" t="s">
        <v>85</v>
      </c>
      <c r="S396" s="10" t="s">
        <v>1117</v>
      </c>
      <c r="T396" s="10" t="s">
        <v>57</v>
      </c>
      <c r="U396" s="10" t="s">
        <v>1118</v>
      </c>
      <c r="V396" s="10" t="s">
        <v>85</v>
      </c>
      <c r="W396" s="10" t="s">
        <v>85</v>
      </c>
      <c r="X396" s="10" t="s">
        <v>85</v>
      </c>
    </row>
    <row r="397" spans="1:24" ht="120" x14ac:dyDescent="0.25">
      <c r="A397" s="10" t="s">
        <v>210</v>
      </c>
      <c r="B397" s="10">
        <v>202122</v>
      </c>
      <c r="C397" s="29" t="s">
        <v>2664</v>
      </c>
      <c r="D397" s="29" t="s">
        <v>956</v>
      </c>
      <c r="F397" s="10" t="s">
        <v>79</v>
      </c>
      <c r="G397" s="10">
        <v>150000</v>
      </c>
      <c r="J397" s="10" t="s">
        <v>81</v>
      </c>
      <c r="K397" s="10" t="s">
        <v>66</v>
      </c>
      <c r="P397" s="10" t="s">
        <v>141</v>
      </c>
      <c r="Q397" s="10" t="s">
        <v>141</v>
      </c>
      <c r="R397" s="10" t="s">
        <v>85</v>
      </c>
      <c r="S397" s="10" t="s">
        <v>1119</v>
      </c>
      <c r="T397" s="10" t="s">
        <v>57</v>
      </c>
      <c r="U397" s="10" t="s">
        <v>1120</v>
      </c>
      <c r="V397" s="10" t="s">
        <v>85</v>
      </c>
      <c r="W397" s="10" t="s">
        <v>85</v>
      </c>
      <c r="X397" s="10" t="s">
        <v>85</v>
      </c>
    </row>
    <row r="398" spans="1:24" ht="90" x14ac:dyDescent="0.25">
      <c r="A398" s="10" t="s">
        <v>210</v>
      </c>
      <c r="B398" s="10">
        <v>202122</v>
      </c>
      <c r="C398" s="29" t="s">
        <v>2665</v>
      </c>
      <c r="D398" s="29" t="s">
        <v>957</v>
      </c>
      <c r="F398" s="10" t="s">
        <v>79</v>
      </c>
      <c r="G398" s="10">
        <v>108940</v>
      </c>
      <c r="J398" s="10" t="s">
        <v>81</v>
      </c>
      <c r="K398" s="10" t="s">
        <v>66</v>
      </c>
      <c r="P398" s="10" t="s">
        <v>141</v>
      </c>
      <c r="Q398" s="10" t="s">
        <v>141</v>
      </c>
      <c r="R398" s="10" t="s">
        <v>85</v>
      </c>
      <c r="S398" s="10" t="s">
        <v>1121</v>
      </c>
      <c r="T398" s="10" t="s">
        <v>57</v>
      </c>
      <c r="U398" s="10" t="s">
        <v>1122</v>
      </c>
      <c r="V398" s="10" t="s">
        <v>85</v>
      </c>
      <c r="W398" s="10" t="s">
        <v>85</v>
      </c>
      <c r="X398" s="10" t="s">
        <v>85</v>
      </c>
    </row>
    <row r="399" spans="1:24" ht="165" x14ac:dyDescent="0.25">
      <c r="A399" s="10" t="s">
        <v>210</v>
      </c>
      <c r="B399" s="10">
        <v>202122</v>
      </c>
      <c r="C399" s="29" t="s">
        <v>2666</v>
      </c>
      <c r="D399" s="29" t="s">
        <v>1131</v>
      </c>
      <c r="F399" s="10" t="s">
        <v>79</v>
      </c>
      <c r="G399" s="10">
        <v>146740</v>
      </c>
      <c r="J399" s="10" t="s">
        <v>81</v>
      </c>
      <c r="K399" s="10" t="s">
        <v>66</v>
      </c>
      <c r="P399" s="10" t="s">
        <v>141</v>
      </c>
      <c r="Q399" s="10" t="s">
        <v>141</v>
      </c>
      <c r="R399" s="10" t="s">
        <v>85</v>
      </c>
      <c r="S399" s="10" t="s">
        <v>1231</v>
      </c>
      <c r="T399" s="10" t="s">
        <v>57</v>
      </c>
      <c r="U399" s="10" t="s">
        <v>1232</v>
      </c>
      <c r="V399" s="10" t="s">
        <v>85</v>
      </c>
      <c r="W399" s="10" t="s">
        <v>85</v>
      </c>
      <c r="X399" s="10" t="s">
        <v>85</v>
      </c>
    </row>
    <row r="400" spans="1:24" ht="105" x14ac:dyDescent="0.25">
      <c r="A400" s="10" t="s">
        <v>210</v>
      </c>
      <c r="B400" s="10">
        <v>202122</v>
      </c>
      <c r="C400" s="29" t="s">
        <v>2667</v>
      </c>
      <c r="D400" s="29" t="s">
        <v>1132</v>
      </c>
      <c r="F400" s="10" t="s">
        <v>79</v>
      </c>
      <c r="G400" s="10">
        <v>150000</v>
      </c>
      <c r="J400" s="10" t="s">
        <v>81</v>
      </c>
      <c r="K400" s="10" t="s">
        <v>66</v>
      </c>
      <c r="P400" s="10" t="s">
        <v>141</v>
      </c>
      <c r="Q400" s="10" t="s">
        <v>141</v>
      </c>
      <c r="R400" s="10" t="s">
        <v>85</v>
      </c>
      <c r="S400" s="10" t="s">
        <v>1233</v>
      </c>
      <c r="T400" s="10" t="s">
        <v>57</v>
      </c>
      <c r="U400" s="10" t="s">
        <v>1234</v>
      </c>
      <c r="V400" s="10" t="s">
        <v>85</v>
      </c>
      <c r="W400" s="10" t="s">
        <v>85</v>
      </c>
      <c r="X400" s="10" t="s">
        <v>85</v>
      </c>
    </row>
    <row r="401" spans="1:24" ht="105" x14ac:dyDescent="0.25">
      <c r="A401" s="10" t="s">
        <v>210</v>
      </c>
      <c r="B401" s="10">
        <v>202122</v>
      </c>
      <c r="C401" s="29" t="s">
        <v>2668</v>
      </c>
      <c r="D401" s="29" t="s">
        <v>1133</v>
      </c>
      <c r="F401" s="10" t="s">
        <v>79</v>
      </c>
      <c r="G401" s="10">
        <v>107210</v>
      </c>
      <c r="J401" s="10" t="s">
        <v>81</v>
      </c>
      <c r="K401" s="10" t="s">
        <v>66</v>
      </c>
      <c r="P401" s="10" t="s">
        <v>141</v>
      </c>
      <c r="Q401" s="10" t="s">
        <v>141</v>
      </c>
      <c r="R401" s="10" t="s">
        <v>85</v>
      </c>
      <c r="S401" s="10" t="s">
        <v>1235</v>
      </c>
      <c r="T401" s="10" t="s">
        <v>57</v>
      </c>
      <c r="U401" s="10" t="s">
        <v>1236</v>
      </c>
      <c r="V401" s="10" t="s">
        <v>85</v>
      </c>
      <c r="W401" s="10" t="s">
        <v>85</v>
      </c>
      <c r="X401" s="10" t="s">
        <v>85</v>
      </c>
    </row>
    <row r="402" spans="1:24" ht="105" x14ac:dyDescent="0.25">
      <c r="A402" s="10" t="s">
        <v>210</v>
      </c>
      <c r="B402" s="10">
        <v>202122</v>
      </c>
      <c r="C402" s="29" t="s">
        <v>2669</v>
      </c>
      <c r="D402" s="29" t="s">
        <v>1134</v>
      </c>
      <c r="F402" s="10" t="s">
        <v>79</v>
      </c>
      <c r="G402" s="10">
        <v>94945</v>
      </c>
      <c r="J402" s="10" t="s">
        <v>81</v>
      </c>
      <c r="K402" s="10" t="s">
        <v>66</v>
      </c>
      <c r="P402" s="10" t="s">
        <v>141</v>
      </c>
      <c r="Q402" s="10" t="s">
        <v>141</v>
      </c>
      <c r="R402" s="10" t="s">
        <v>85</v>
      </c>
      <c r="S402" s="10" t="s">
        <v>1237</v>
      </c>
      <c r="T402" s="10" t="s">
        <v>57</v>
      </c>
      <c r="U402" s="10" t="s">
        <v>1235</v>
      </c>
      <c r="V402" s="10" t="s">
        <v>85</v>
      </c>
      <c r="W402" s="10" t="s">
        <v>85</v>
      </c>
      <c r="X402" s="10" t="s">
        <v>85</v>
      </c>
    </row>
    <row r="403" spans="1:24" ht="105" x14ac:dyDescent="0.25">
      <c r="A403" s="10" t="s">
        <v>210</v>
      </c>
      <c r="B403" s="10">
        <v>202122</v>
      </c>
      <c r="C403" s="29" t="s">
        <v>2670</v>
      </c>
      <c r="D403" s="29" t="s">
        <v>1135</v>
      </c>
      <c r="F403" s="10" t="s">
        <v>79</v>
      </c>
      <c r="G403" s="10">
        <v>145100</v>
      </c>
      <c r="J403" s="10" t="s">
        <v>81</v>
      </c>
      <c r="K403" s="10" t="s">
        <v>66</v>
      </c>
      <c r="P403" s="10" t="s">
        <v>141</v>
      </c>
      <c r="Q403" s="10" t="s">
        <v>141</v>
      </c>
      <c r="R403" s="10" t="s">
        <v>85</v>
      </c>
      <c r="S403" s="10" t="s">
        <v>1238</v>
      </c>
      <c r="T403" s="10" t="s">
        <v>57</v>
      </c>
      <c r="U403" s="10" t="s">
        <v>1239</v>
      </c>
      <c r="V403" s="10" t="s">
        <v>85</v>
      </c>
      <c r="W403" s="10" t="s">
        <v>85</v>
      </c>
      <c r="X403" s="10" t="s">
        <v>85</v>
      </c>
    </row>
    <row r="404" spans="1:24" ht="120" x14ac:dyDescent="0.25">
      <c r="A404" s="10" t="s">
        <v>210</v>
      </c>
      <c r="B404" s="10">
        <v>202122</v>
      </c>
      <c r="C404" s="29" t="s">
        <v>2671</v>
      </c>
      <c r="D404" s="29" t="s">
        <v>1136</v>
      </c>
      <c r="F404" s="10" t="s">
        <v>79</v>
      </c>
      <c r="G404" s="10">
        <v>145400</v>
      </c>
      <c r="J404" s="10" t="s">
        <v>81</v>
      </c>
      <c r="K404" s="10" t="s">
        <v>66</v>
      </c>
      <c r="P404" s="10" t="s">
        <v>141</v>
      </c>
      <c r="Q404" s="10" t="s">
        <v>141</v>
      </c>
      <c r="R404" s="10" t="s">
        <v>85</v>
      </c>
      <c r="S404" s="10" t="s">
        <v>1240</v>
      </c>
      <c r="T404" s="10" t="s">
        <v>57</v>
      </c>
      <c r="U404" s="10" t="s">
        <v>1241</v>
      </c>
      <c r="V404" s="10" t="s">
        <v>85</v>
      </c>
      <c r="W404" s="10" t="s">
        <v>85</v>
      </c>
      <c r="X404" s="10" t="s">
        <v>85</v>
      </c>
    </row>
    <row r="405" spans="1:24" ht="105" x14ac:dyDescent="0.25">
      <c r="A405" s="10" t="s">
        <v>210</v>
      </c>
      <c r="B405" s="10">
        <v>202122</v>
      </c>
      <c r="C405" s="29" t="s">
        <v>2672</v>
      </c>
      <c r="D405" s="29" t="s">
        <v>1137</v>
      </c>
      <c r="F405" s="10" t="s">
        <v>79</v>
      </c>
      <c r="G405" s="10">
        <v>141250</v>
      </c>
      <c r="J405" s="10" t="s">
        <v>81</v>
      </c>
      <c r="K405" s="10" t="s">
        <v>66</v>
      </c>
      <c r="P405" s="10" t="s">
        <v>141</v>
      </c>
      <c r="Q405" s="10" t="s">
        <v>141</v>
      </c>
      <c r="R405" s="10" t="s">
        <v>85</v>
      </c>
      <c r="S405" s="10" t="s">
        <v>1242</v>
      </c>
      <c r="T405" s="10" t="s">
        <v>57</v>
      </c>
      <c r="U405" s="10" t="s">
        <v>1243</v>
      </c>
      <c r="V405" s="10" t="s">
        <v>85</v>
      </c>
      <c r="W405" s="10" t="s">
        <v>85</v>
      </c>
      <c r="X405" s="10" t="s">
        <v>85</v>
      </c>
    </row>
    <row r="406" spans="1:24" ht="75" x14ac:dyDescent="0.25">
      <c r="A406" s="10" t="s">
        <v>210</v>
      </c>
      <c r="B406" s="10">
        <v>202122</v>
      </c>
      <c r="C406" s="29" t="s">
        <v>2673</v>
      </c>
      <c r="D406" s="29" t="s">
        <v>1138</v>
      </c>
      <c r="F406" s="10" t="s">
        <v>79</v>
      </c>
      <c r="G406" s="10">
        <v>150000</v>
      </c>
      <c r="J406" s="10" t="s">
        <v>81</v>
      </c>
      <c r="K406" s="10" t="s">
        <v>66</v>
      </c>
      <c r="P406" s="10" t="s">
        <v>141</v>
      </c>
      <c r="Q406" s="10" t="s">
        <v>141</v>
      </c>
      <c r="R406" s="10" t="s">
        <v>85</v>
      </c>
      <c r="S406" s="10" t="s">
        <v>1244</v>
      </c>
      <c r="T406" s="10" t="s">
        <v>60</v>
      </c>
      <c r="U406" s="10" t="s">
        <v>1245</v>
      </c>
      <c r="V406" s="10" t="s">
        <v>85</v>
      </c>
      <c r="W406" s="10" t="s">
        <v>85</v>
      </c>
      <c r="X406" s="10" t="s">
        <v>85</v>
      </c>
    </row>
    <row r="407" spans="1:24" ht="45" x14ac:dyDescent="0.25">
      <c r="A407" s="10" t="s">
        <v>210</v>
      </c>
      <c r="B407" s="10">
        <v>202122</v>
      </c>
      <c r="C407" s="29" t="s">
        <v>2674</v>
      </c>
      <c r="D407" s="29" t="s">
        <v>1139</v>
      </c>
      <c r="F407" s="10" t="s">
        <v>79</v>
      </c>
      <c r="G407" s="10">
        <v>88250</v>
      </c>
      <c r="J407" s="10" t="s">
        <v>81</v>
      </c>
      <c r="K407" s="10" t="s">
        <v>66</v>
      </c>
      <c r="P407" s="10" t="s">
        <v>141</v>
      </c>
      <c r="Q407" s="10" t="s">
        <v>141</v>
      </c>
      <c r="R407" s="10" t="s">
        <v>85</v>
      </c>
      <c r="S407" s="10" t="s">
        <v>1246</v>
      </c>
      <c r="T407" s="10" t="s">
        <v>57</v>
      </c>
      <c r="U407" s="10" t="s">
        <v>1247</v>
      </c>
      <c r="V407" s="10" t="s">
        <v>85</v>
      </c>
      <c r="W407" s="10" t="s">
        <v>85</v>
      </c>
      <c r="X407" s="10" t="s">
        <v>85</v>
      </c>
    </row>
    <row r="408" spans="1:24" ht="120" x14ac:dyDescent="0.25">
      <c r="A408" s="10" t="s">
        <v>210</v>
      </c>
      <c r="B408" s="10">
        <v>202122</v>
      </c>
      <c r="C408" s="29" t="s">
        <v>2675</v>
      </c>
      <c r="D408" s="29" t="s">
        <v>1140</v>
      </c>
      <c r="F408" s="10" t="s">
        <v>79</v>
      </c>
      <c r="G408" s="10">
        <v>136920</v>
      </c>
      <c r="J408" s="10" t="s">
        <v>81</v>
      </c>
      <c r="K408" s="10" t="s">
        <v>66</v>
      </c>
      <c r="P408" s="10" t="s">
        <v>141</v>
      </c>
      <c r="Q408" s="10" t="s">
        <v>141</v>
      </c>
      <c r="R408" s="10" t="s">
        <v>85</v>
      </c>
      <c r="S408" s="10" t="s">
        <v>1248</v>
      </c>
      <c r="T408" s="10" t="s">
        <v>57</v>
      </c>
      <c r="U408" s="10" t="s">
        <v>1249</v>
      </c>
      <c r="V408" s="10" t="s">
        <v>85</v>
      </c>
      <c r="W408" s="10" t="s">
        <v>85</v>
      </c>
      <c r="X408" s="10" t="s">
        <v>85</v>
      </c>
    </row>
    <row r="409" spans="1:24" ht="165" x14ac:dyDescent="0.25">
      <c r="A409" s="10" t="s">
        <v>210</v>
      </c>
      <c r="B409" s="10">
        <v>202122</v>
      </c>
      <c r="C409" s="29" t="s">
        <v>2676</v>
      </c>
      <c r="D409" s="29" t="s">
        <v>1141</v>
      </c>
      <c r="F409" s="10" t="s">
        <v>79</v>
      </c>
      <c r="G409" s="10">
        <v>149992</v>
      </c>
      <c r="J409" s="10" t="s">
        <v>81</v>
      </c>
      <c r="K409" s="10" t="s">
        <v>66</v>
      </c>
      <c r="P409" s="10" t="s">
        <v>141</v>
      </c>
      <c r="Q409" s="10" t="s">
        <v>141</v>
      </c>
      <c r="R409" s="10" t="s">
        <v>85</v>
      </c>
      <c r="S409" s="10" t="s">
        <v>1250</v>
      </c>
      <c r="T409" s="10" t="s">
        <v>57</v>
      </c>
      <c r="V409" s="10" t="s">
        <v>85</v>
      </c>
      <c r="W409" s="10" t="s">
        <v>85</v>
      </c>
      <c r="X409" s="10" t="s">
        <v>85</v>
      </c>
    </row>
    <row r="410" spans="1:24" ht="105" x14ac:dyDescent="0.25">
      <c r="A410" s="10" t="s">
        <v>210</v>
      </c>
      <c r="B410" s="10">
        <v>202122</v>
      </c>
      <c r="C410" s="29" t="s">
        <v>2677</v>
      </c>
      <c r="D410" s="29" t="s">
        <v>1142</v>
      </c>
      <c r="F410" s="10" t="s">
        <v>79</v>
      </c>
      <c r="G410" s="10">
        <v>105392</v>
      </c>
      <c r="J410" s="10" t="s">
        <v>81</v>
      </c>
      <c r="K410" s="10" t="s">
        <v>66</v>
      </c>
      <c r="P410" s="10" t="s">
        <v>141</v>
      </c>
      <c r="Q410" s="10" t="s">
        <v>141</v>
      </c>
      <c r="R410" s="10" t="s">
        <v>85</v>
      </c>
      <c r="S410" s="10" t="s">
        <v>1251</v>
      </c>
      <c r="T410" s="10" t="s">
        <v>60</v>
      </c>
      <c r="V410" s="10" t="s">
        <v>85</v>
      </c>
      <c r="W410" s="10" t="s">
        <v>85</v>
      </c>
      <c r="X410" s="10" t="s">
        <v>85</v>
      </c>
    </row>
    <row r="411" spans="1:24" ht="135" x14ac:dyDescent="0.25">
      <c r="A411" s="10" t="s">
        <v>210</v>
      </c>
      <c r="B411" s="10">
        <v>202122</v>
      </c>
      <c r="C411" s="29" t="s">
        <v>2678</v>
      </c>
      <c r="D411" s="29" t="s">
        <v>1143</v>
      </c>
      <c r="F411" s="10" t="s">
        <v>79</v>
      </c>
      <c r="G411" s="10">
        <v>102179</v>
      </c>
      <c r="J411" s="10" t="s">
        <v>81</v>
      </c>
      <c r="K411" s="10" t="s">
        <v>66</v>
      </c>
      <c r="P411" s="10" t="s">
        <v>141</v>
      </c>
      <c r="Q411" s="10" t="s">
        <v>141</v>
      </c>
      <c r="R411" s="10" t="s">
        <v>85</v>
      </c>
      <c r="S411" s="10" t="s">
        <v>1252</v>
      </c>
      <c r="T411" s="10" t="s">
        <v>57</v>
      </c>
      <c r="V411" s="10" t="s">
        <v>85</v>
      </c>
      <c r="W411" s="10" t="s">
        <v>85</v>
      </c>
      <c r="X411" s="10" t="s">
        <v>85</v>
      </c>
    </row>
    <row r="412" spans="1:24" ht="120" x14ac:dyDescent="0.25">
      <c r="A412" s="10" t="s">
        <v>210</v>
      </c>
      <c r="B412" s="10">
        <v>202122</v>
      </c>
      <c r="C412" s="29" t="s">
        <v>2679</v>
      </c>
      <c r="D412" s="29" t="s">
        <v>1144</v>
      </c>
      <c r="F412" s="10" t="s">
        <v>79</v>
      </c>
      <c r="G412" s="10">
        <v>146180</v>
      </c>
      <c r="J412" s="10" t="s">
        <v>81</v>
      </c>
      <c r="K412" s="10" t="s">
        <v>66</v>
      </c>
      <c r="P412" s="10" t="s">
        <v>141</v>
      </c>
      <c r="Q412" s="10" t="s">
        <v>141</v>
      </c>
      <c r="R412" s="10" t="s">
        <v>85</v>
      </c>
      <c r="S412" s="10" t="s">
        <v>1253</v>
      </c>
      <c r="T412" s="10" t="s">
        <v>57</v>
      </c>
      <c r="V412" s="10" t="s">
        <v>85</v>
      </c>
      <c r="W412" s="10" t="s">
        <v>85</v>
      </c>
      <c r="X412" s="10" t="s">
        <v>85</v>
      </c>
    </row>
    <row r="413" spans="1:24" ht="75" x14ac:dyDescent="0.25">
      <c r="A413" s="10" t="s">
        <v>210</v>
      </c>
      <c r="B413" s="10">
        <v>202122</v>
      </c>
      <c r="C413" s="29" t="s">
        <v>2680</v>
      </c>
      <c r="D413" s="29" t="s">
        <v>1145</v>
      </c>
      <c r="F413" s="10" t="s">
        <v>79</v>
      </c>
      <c r="G413" s="10">
        <v>89230</v>
      </c>
      <c r="J413" s="10" t="s">
        <v>81</v>
      </c>
      <c r="K413" s="10" t="s">
        <v>66</v>
      </c>
      <c r="P413" s="10" t="s">
        <v>141</v>
      </c>
      <c r="Q413" s="10" t="s">
        <v>141</v>
      </c>
      <c r="R413" s="10" t="s">
        <v>85</v>
      </c>
      <c r="S413" s="10" t="s">
        <v>1254</v>
      </c>
      <c r="T413" s="10" t="s">
        <v>57</v>
      </c>
      <c r="U413" s="10" t="s">
        <v>1255</v>
      </c>
      <c r="V413" s="10" t="s">
        <v>85</v>
      </c>
      <c r="W413" s="10" t="s">
        <v>85</v>
      </c>
      <c r="X413" s="10" t="s">
        <v>85</v>
      </c>
    </row>
    <row r="414" spans="1:24" ht="105" x14ac:dyDescent="0.25">
      <c r="A414" s="10" t="s">
        <v>210</v>
      </c>
      <c r="B414" s="10">
        <v>202122</v>
      </c>
      <c r="C414" s="29" t="s">
        <v>2681</v>
      </c>
      <c r="D414" s="29" t="s">
        <v>1146</v>
      </c>
      <c r="F414" s="10" t="s">
        <v>79</v>
      </c>
      <c r="G414" s="10">
        <v>145000</v>
      </c>
      <c r="J414" s="10" t="s">
        <v>81</v>
      </c>
      <c r="K414" s="10" t="s">
        <v>66</v>
      </c>
      <c r="P414" s="10" t="s">
        <v>141</v>
      </c>
      <c r="Q414" s="10" t="s">
        <v>141</v>
      </c>
      <c r="R414" s="10" t="s">
        <v>85</v>
      </c>
      <c r="S414" s="10" t="s">
        <v>1256</v>
      </c>
      <c r="T414" s="10" t="s">
        <v>57</v>
      </c>
      <c r="U414" s="10" t="s">
        <v>1257</v>
      </c>
      <c r="V414" s="10" t="s">
        <v>85</v>
      </c>
      <c r="W414" s="10" t="s">
        <v>85</v>
      </c>
      <c r="X414" s="10" t="s">
        <v>85</v>
      </c>
    </row>
    <row r="415" spans="1:24" ht="75" x14ac:dyDescent="0.25">
      <c r="A415" s="10" t="s">
        <v>210</v>
      </c>
      <c r="B415" s="10">
        <v>202122</v>
      </c>
      <c r="C415" s="29" t="s">
        <v>2682</v>
      </c>
      <c r="D415" s="29" t="s">
        <v>1147</v>
      </c>
      <c r="F415" s="10" t="s">
        <v>79</v>
      </c>
      <c r="G415" s="10">
        <v>50000</v>
      </c>
      <c r="J415" s="10" t="s">
        <v>81</v>
      </c>
      <c r="K415" s="10" t="s">
        <v>66</v>
      </c>
      <c r="P415" s="10" t="s">
        <v>141</v>
      </c>
      <c r="Q415" s="10" t="s">
        <v>141</v>
      </c>
      <c r="R415" s="10" t="s">
        <v>85</v>
      </c>
      <c r="S415" s="10" t="s">
        <v>1258</v>
      </c>
      <c r="T415" s="10" t="s">
        <v>60</v>
      </c>
      <c r="U415" s="10" t="s">
        <v>1246</v>
      </c>
      <c r="V415" s="10" t="s">
        <v>85</v>
      </c>
      <c r="W415" s="10" t="s">
        <v>85</v>
      </c>
      <c r="X415" s="10" t="s">
        <v>85</v>
      </c>
    </row>
    <row r="416" spans="1:24" ht="135" x14ac:dyDescent="0.25">
      <c r="A416" s="10" t="s">
        <v>210</v>
      </c>
      <c r="B416" s="10">
        <v>202122</v>
      </c>
      <c r="C416" s="29" t="s">
        <v>2683</v>
      </c>
      <c r="D416" s="29" t="s">
        <v>1148</v>
      </c>
      <c r="F416" s="10" t="s">
        <v>79</v>
      </c>
      <c r="G416" s="10">
        <v>50000</v>
      </c>
      <c r="J416" s="10" t="s">
        <v>81</v>
      </c>
      <c r="K416" s="10" t="s">
        <v>66</v>
      </c>
      <c r="P416" s="10" t="s">
        <v>141</v>
      </c>
      <c r="Q416" s="10" t="s">
        <v>141</v>
      </c>
      <c r="R416" s="10" t="s">
        <v>85</v>
      </c>
      <c r="S416" s="10" t="s">
        <v>1259</v>
      </c>
      <c r="T416" s="10" t="s">
        <v>60</v>
      </c>
      <c r="U416" s="10" t="s">
        <v>1260</v>
      </c>
      <c r="V416" s="10" t="s">
        <v>85</v>
      </c>
      <c r="W416" s="10" t="s">
        <v>85</v>
      </c>
      <c r="X416" s="10" t="s">
        <v>85</v>
      </c>
    </row>
    <row r="417" spans="1:24" ht="105" x14ac:dyDescent="0.25">
      <c r="A417" s="10" t="s">
        <v>210</v>
      </c>
      <c r="B417" s="10">
        <v>202122</v>
      </c>
      <c r="C417" s="29" t="s">
        <v>2684</v>
      </c>
      <c r="D417" s="29" t="s">
        <v>1149</v>
      </c>
      <c r="F417" s="10" t="s">
        <v>79</v>
      </c>
      <c r="G417" s="10">
        <v>50000</v>
      </c>
      <c r="J417" s="10" t="s">
        <v>81</v>
      </c>
      <c r="K417" s="10" t="s">
        <v>66</v>
      </c>
      <c r="P417" s="10" t="s">
        <v>141</v>
      </c>
      <c r="Q417" s="10" t="s">
        <v>141</v>
      </c>
      <c r="R417" s="10" t="s">
        <v>85</v>
      </c>
      <c r="S417" s="10" t="s">
        <v>1261</v>
      </c>
      <c r="T417" s="10" t="s">
        <v>60</v>
      </c>
      <c r="V417" s="10" t="s">
        <v>85</v>
      </c>
      <c r="W417" s="10" t="s">
        <v>85</v>
      </c>
      <c r="X417" s="10" t="s">
        <v>85</v>
      </c>
    </row>
    <row r="418" spans="1:24" ht="120" x14ac:dyDescent="0.25">
      <c r="A418" s="10" t="s">
        <v>210</v>
      </c>
      <c r="B418" s="10">
        <v>202122</v>
      </c>
      <c r="C418" s="29" t="s">
        <v>2685</v>
      </c>
      <c r="D418" s="29" t="s">
        <v>1150</v>
      </c>
      <c r="F418" s="10" t="s">
        <v>79</v>
      </c>
      <c r="G418" s="10">
        <v>149828</v>
      </c>
      <c r="J418" s="10" t="s">
        <v>81</v>
      </c>
      <c r="K418" s="10" t="s">
        <v>66</v>
      </c>
      <c r="P418" s="10" t="s">
        <v>141</v>
      </c>
      <c r="Q418" s="10" t="s">
        <v>141</v>
      </c>
      <c r="R418" s="10" t="s">
        <v>85</v>
      </c>
      <c r="S418" s="10" t="s">
        <v>1262</v>
      </c>
      <c r="T418" s="10" t="s">
        <v>57</v>
      </c>
      <c r="U418" s="10" t="s">
        <v>1263</v>
      </c>
      <c r="V418" s="10" t="s">
        <v>85</v>
      </c>
      <c r="W418" s="10" t="s">
        <v>85</v>
      </c>
      <c r="X418" s="10" t="s">
        <v>85</v>
      </c>
    </row>
    <row r="419" spans="1:24" ht="105" x14ac:dyDescent="0.25">
      <c r="A419" s="10" t="s">
        <v>210</v>
      </c>
      <c r="B419" s="10">
        <v>202122</v>
      </c>
      <c r="C419" s="29" t="s">
        <v>2686</v>
      </c>
      <c r="D419" s="29" t="s">
        <v>1151</v>
      </c>
      <c r="F419" s="10" t="s">
        <v>79</v>
      </c>
      <c r="G419" s="10">
        <v>148049</v>
      </c>
      <c r="J419" s="10" t="s">
        <v>81</v>
      </c>
      <c r="K419" s="10" t="s">
        <v>66</v>
      </c>
      <c r="P419" s="10" t="s">
        <v>141</v>
      </c>
      <c r="Q419" s="10" t="s">
        <v>141</v>
      </c>
      <c r="R419" s="10" t="s">
        <v>85</v>
      </c>
      <c r="S419" s="10" t="s">
        <v>1264</v>
      </c>
      <c r="T419" s="10" t="s">
        <v>57</v>
      </c>
      <c r="U419" s="10" t="s">
        <v>1265</v>
      </c>
      <c r="V419" s="10" t="s">
        <v>85</v>
      </c>
      <c r="W419" s="10" t="s">
        <v>85</v>
      </c>
      <c r="X419" s="10" t="s">
        <v>85</v>
      </c>
    </row>
    <row r="420" spans="1:24" ht="105" x14ac:dyDescent="0.25">
      <c r="A420" s="10" t="s">
        <v>210</v>
      </c>
      <c r="B420" s="10">
        <v>202122</v>
      </c>
      <c r="C420" s="29" t="s">
        <v>2687</v>
      </c>
      <c r="D420" s="29" t="s">
        <v>1152</v>
      </c>
      <c r="F420" s="10" t="s">
        <v>79</v>
      </c>
      <c r="G420" s="10">
        <v>93300</v>
      </c>
      <c r="J420" s="10" t="s">
        <v>81</v>
      </c>
      <c r="K420" s="10" t="s">
        <v>66</v>
      </c>
      <c r="P420" s="10" t="s">
        <v>141</v>
      </c>
      <c r="Q420" s="10" t="s">
        <v>141</v>
      </c>
      <c r="R420" s="10" t="s">
        <v>85</v>
      </c>
      <c r="S420" s="10" t="s">
        <v>1266</v>
      </c>
      <c r="T420" s="10" t="s">
        <v>57</v>
      </c>
      <c r="U420" s="10" t="s">
        <v>1039</v>
      </c>
      <c r="V420" s="10" t="s">
        <v>85</v>
      </c>
      <c r="W420" s="10" t="s">
        <v>85</v>
      </c>
      <c r="X420" s="10" t="s">
        <v>85</v>
      </c>
    </row>
    <row r="421" spans="1:24" ht="135" x14ac:dyDescent="0.25">
      <c r="A421" s="10" t="s">
        <v>210</v>
      </c>
      <c r="B421" s="10">
        <v>202122</v>
      </c>
      <c r="C421" s="29" t="s">
        <v>2688</v>
      </c>
      <c r="D421" s="29" t="s">
        <v>1153</v>
      </c>
      <c r="F421" s="10" t="s">
        <v>79</v>
      </c>
      <c r="G421" s="10">
        <v>90350</v>
      </c>
      <c r="J421" s="10" t="s">
        <v>81</v>
      </c>
      <c r="K421" s="10" t="s">
        <v>66</v>
      </c>
      <c r="P421" s="10" t="s">
        <v>141</v>
      </c>
      <c r="Q421" s="10" t="s">
        <v>141</v>
      </c>
      <c r="R421" s="10" t="s">
        <v>85</v>
      </c>
      <c r="S421" s="10" t="s">
        <v>1267</v>
      </c>
      <c r="T421" s="10" t="s">
        <v>57</v>
      </c>
      <c r="U421" s="10" t="s">
        <v>1246</v>
      </c>
      <c r="V421" s="10" t="s">
        <v>85</v>
      </c>
      <c r="W421" s="10" t="s">
        <v>85</v>
      </c>
      <c r="X421" s="10" t="s">
        <v>85</v>
      </c>
    </row>
    <row r="422" spans="1:24" ht="90" x14ac:dyDescent="0.25">
      <c r="A422" s="10" t="s">
        <v>210</v>
      </c>
      <c r="B422" s="10">
        <v>202122</v>
      </c>
      <c r="C422" s="29" t="s">
        <v>2689</v>
      </c>
      <c r="D422" s="29" t="s">
        <v>1154</v>
      </c>
      <c r="F422" s="10" t="s">
        <v>79</v>
      </c>
      <c r="G422" s="10">
        <v>131880</v>
      </c>
      <c r="J422" s="10" t="s">
        <v>81</v>
      </c>
      <c r="K422" s="10" t="s">
        <v>66</v>
      </c>
      <c r="P422" s="10" t="s">
        <v>141</v>
      </c>
      <c r="Q422" s="10" t="s">
        <v>141</v>
      </c>
      <c r="R422" s="10" t="s">
        <v>85</v>
      </c>
      <c r="S422" s="10" t="s">
        <v>1268</v>
      </c>
      <c r="T422" s="10" t="s">
        <v>60</v>
      </c>
      <c r="U422" s="10" t="s">
        <v>1087</v>
      </c>
      <c r="V422" s="10" t="s">
        <v>85</v>
      </c>
      <c r="W422" s="10" t="s">
        <v>85</v>
      </c>
      <c r="X422" s="10" t="s">
        <v>85</v>
      </c>
    </row>
    <row r="423" spans="1:24" ht="60" x14ac:dyDescent="0.25">
      <c r="A423" s="10" t="s">
        <v>210</v>
      </c>
      <c r="B423" s="10">
        <v>202122</v>
      </c>
      <c r="C423" s="29" t="s">
        <v>2690</v>
      </c>
      <c r="D423" s="29" t="s">
        <v>1155</v>
      </c>
      <c r="F423" s="10" t="s">
        <v>79</v>
      </c>
      <c r="G423" s="10">
        <v>78350</v>
      </c>
      <c r="J423" s="10" t="s">
        <v>81</v>
      </c>
      <c r="K423" s="10" t="s">
        <v>66</v>
      </c>
      <c r="P423" s="10" t="s">
        <v>141</v>
      </c>
      <c r="Q423" s="10" t="s">
        <v>141</v>
      </c>
      <c r="R423" s="10" t="s">
        <v>85</v>
      </c>
      <c r="S423" s="10" t="s">
        <v>1269</v>
      </c>
      <c r="T423" s="10" t="s">
        <v>60</v>
      </c>
      <c r="U423" s="10" t="s">
        <v>1270</v>
      </c>
      <c r="V423" s="10" t="s">
        <v>85</v>
      </c>
      <c r="W423" s="10" t="s">
        <v>85</v>
      </c>
      <c r="X423" s="10" t="s">
        <v>85</v>
      </c>
    </row>
    <row r="424" spans="1:24" ht="90" x14ac:dyDescent="0.25">
      <c r="A424" s="10" t="s">
        <v>210</v>
      </c>
      <c r="B424" s="10">
        <v>202122</v>
      </c>
      <c r="C424" s="29" t="s">
        <v>2691</v>
      </c>
      <c r="D424" s="29" t="s">
        <v>1156</v>
      </c>
      <c r="F424" s="10" t="s">
        <v>79</v>
      </c>
      <c r="G424" s="10">
        <v>89150</v>
      </c>
      <c r="J424" s="10" t="s">
        <v>81</v>
      </c>
      <c r="K424" s="10" t="s">
        <v>66</v>
      </c>
      <c r="P424" s="10" t="s">
        <v>141</v>
      </c>
      <c r="Q424" s="10" t="s">
        <v>141</v>
      </c>
      <c r="R424" s="10" t="s">
        <v>85</v>
      </c>
      <c r="S424" s="10" t="s">
        <v>1271</v>
      </c>
      <c r="T424" s="10" t="s">
        <v>57</v>
      </c>
      <c r="U424" s="10" t="s">
        <v>1272</v>
      </c>
      <c r="V424" s="10" t="s">
        <v>85</v>
      </c>
      <c r="W424" s="10" t="s">
        <v>85</v>
      </c>
      <c r="X424" s="10" t="s">
        <v>85</v>
      </c>
    </row>
    <row r="425" spans="1:24" ht="135" x14ac:dyDescent="0.25">
      <c r="A425" s="10" t="s">
        <v>210</v>
      </c>
      <c r="B425" s="10">
        <v>202122</v>
      </c>
      <c r="C425" s="29" t="s">
        <v>2692</v>
      </c>
      <c r="D425" s="29" t="s">
        <v>1157</v>
      </c>
      <c r="F425" s="10" t="s">
        <v>79</v>
      </c>
      <c r="G425" s="10">
        <v>98350</v>
      </c>
      <c r="J425" s="10" t="s">
        <v>81</v>
      </c>
      <c r="K425" s="10" t="s">
        <v>66</v>
      </c>
      <c r="P425" s="10" t="s">
        <v>141</v>
      </c>
      <c r="Q425" s="10" t="s">
        <v>141</v>
      </c>
      <c r="R425" s="10" t="s">
        <v>85</v>
      </c>
      <c r="S425" s="10" t="s">
        <v>1273</v>
      </c>
      <c r="T425" s="10" t="s">
        <v>57</v>
      </c>
      <c r="U425" s="10" t="s">
        <v>1236</v>
      </c>
      <c r="V425" s="10" t="s">
        <v>85</v>
      </c>
      <c r="W425" s="10" t="s">
        <v>85</v>
      </c>
      <c r="X425" s="10" t="s">
        <v>85</v>
      </c>
    </row>
    <row r="426" spans="1:24" ht="90" x14ac:dyDescent="0.25">
      <c r="A426" s="10" t="s">
        <v>210</v>
      </c>
      <c r="B426" s="10">
        <v>202122</v>
      </c>
      <c r="C426" s="29" t="s">
        <v>2693</v>
      </c>
      <c r="D426" s="29" t="s">
        <v>1158</v>
      </c>
      <c r="F426" s="10" t="s">
        <v>79</v>
      </c>
      <c r="G426" s="10">
        <v>149982</v>
      </c>
      <c r="J426" s="10" t="s">
        <v>81</v>
      </c>
      <c r="K426" s="10" t="s">
        <v>66</v>
      </c>
      <c r="P426" s="10" t="s">
        <v>141</v>
      </c>
      <c r="Q426" s="10" t="s">
        <v>141</v>
      </c>
      <c r="R426" s="10" t="s">
        <v>85</v>
      </c>
      <c r="S426" s="10" t="s">
        <v>1274</v>
      </c>
      <c r="T426" s="10" t="s">
        <v>60</v>
      </c>
      <c r="U426" s="10" t="s">
        <v>1275</v>
      </c>
      <c r="V426" s="10" t="s">
        <v>85</v>
      </c>
      <c r="W426" s="10" t="s">
        <v>85</v>
      </c>
      <c r="X426" s="10" t="s">
        <v>85</v>
      </c>
    </row>
    <row r="427" spans="1:24" ht="75" x14ac:dyDescent="0.25">
      <c r="A427" s="10" t="s">
        <v>210</v>
      </c>
      <c r="B427" s="10">
        <v>202122</v>
      </c>
      <c r="C427" s="29" t="s">
        <v>2694</v>
      </c>
      <c r="D427" s="29" t="s">
        <v>1159</v>
      </c>
      <c r="F427" s="10" t="s">
        <v>79</v>
      </c>
      <c r="G427" s="10">
        <v>131300</v>
      </c>
      <c r="J427" s="10" t="s">
        <v>81</v>
      </c>
      <c r="K427" s="10" t="s">
        <v>66</v>
      </c>
      <c r="P427" s="10" t="s">
        <v>141</v>
      </c>
      <c r="Q427" s="10" t="s">
        <v>141</v>
      </c>
      <c r="R427" s="10" t="s">
        <v>85</v>
      </c>
      <c r="S427" s="10" t="s">
        <v>1276</v>
      </c>
      <c r="T427" s="10" t="s">
        <v>57</v>
      </c>
      <c r="U427" s="10" t="s">
        <v>1277</v>
      </c>
      <c r="V427" s="10" t="s">
        <v>85</v>
      </c>
      <c r="W427" s="10" t="s">
        <v>85</v>
      </c>
      <c r="X427" s="10" t="s">
        <v>85</v>
      </c>
    </row>
    <row r="428" spans="1:24" ht="105" x14ac:dyDescent="0.25">
      <c r="A428" s="10" t="s">
        <v>210</v>
      </c>
      <c r="B428" s="10">
        <v>202122</v>
      </c>
      <c r="C428" s="29" t="s">
        <v>2695</v>
      </c>
      <c r="D428" s="29" t="s">
        <v>1160</v>
      </c>
      <c r="F428" s="10" t="s">
        <v>79</v>
      </c>
      <c r="G428" s="10">
        <v>120000</v>
      </c>
      <c r="J428" s="10" t="s">
        <v>81</v>
      </c>
      <c r="K428" s="10" t="s">
        <v>66</v>
      </c>
      <c r="P428" s="10" t="s">
        <v>141</v>
      </c>
      <c r="Q428" s="10" t="s">
        <v>141</v>
      </c>
      <c r="R428" s="10" t="s">
        <v>85</v>
      </c>
      <c r="S428" s="10" t="s">
        <v>1278</v>
      </c>
      <c r="T428" s="10" t="s">
        <v>57</v>
      </c>
      <c r="U428" s="10" t="s">
        <v>1279</v>
      </c>
      <c r="V428" s="10" t="s">
        <v>85</v>
      </c>
      <c r="W428" s="10" t="s">
        <v>85</v>
      </c>
      <c r="X428" s="10" t="s">
        <v>85</v>
      </c>
    </row>
    <row r="429" spans="1:24" ht="135" x14ac:dyDescent="0.25">
      <c r="A429" s="10" t="s">
        <v>210</v>
      </c>
      <c r="B429" s="10">
        <v>202122</v>
      </c>
      <c r="C429" s="29" t="s">
        <v>2696</v>
      </c>
      <c r="D429" s="29" t="s">
        <v>1161</v>
      </c>
      <c r="F429" s="10" t="s">
        <v>79</v>
      </c>
      <c r="G429" s="10">
        <v>150000</v>
      </c>
      <c r="J429" s="10" t="s">
        <v>81</v>
      </c>
      <c r="K429" s="10" t="s">
        <v>66</v>
      </c>
      <c r="P429" s="10" t="s">
        <v>141</v>
      </c>
      <c r="Q429" s="10" t="s">
        <v>141</v>
      </c>
      <c r="R429" s="10" t="s">
        <v>85</v>
      </c>
      <c r="S429" s="10" t="s">
        <v>1280</v>
      </c>
      <c r="T429" s="10" t="s">
        <v>57</v>
      </c>
      <c r="U429" s="10" t="s">
        <v>1281</v>
      </c>
      <c r="V429" s="10" t="s">
        <v>85</v>
      </c>
      <c r="W429" s="10" t="s">
        <v>85</v>
      </c>
      <c r="X429" s="10" t="s">
        <v>85</v>
      </c>
    </row>
    <row r="430" spans="1:24" ht="120" x14ac:dyDescent="0.25">
      <c r="A430" s="10" t="s">
        <v>210</v>
      </c>
      <c r="B430" s="10">
        <v>202122</v>
      </c>
      <c r="C430" s="29" t="s">
        <v>2697</v>
      </c>
      <c r="D430" s="29" t="s">
        <v>1162</v>
      </c>
      <c r="F430" s="10" t="s">
        <v>79</v>
      </c>
      <c r="G430" s="10">
        <v>111550</v>
      </c>
      <c r="J430" s="10" t="s">
        <v>81</v>
      </c>
      <c r="K430" s="10" t="s">
        <v>66</v>
      </c>
      <c r="P430" s="10" t="s">
        <v>141</v>
      </c>
      <c r="Q430" s="10" t="s">
        <v>141</v>
      </c>
      <c r="R430" s="10" t="s">
        <v>85</v>
      </c>
      <c r="S430" s="10" t="s">
        <v>1282</v>
      </c>
      <c r="T430" s="10" t="s">
        <v>57</v>
      </c>
      <c r="U430" s="10" t="s">
        <v>1283</v>
      </c>
      <c r="V430" s="10" t="s">
        <v>85</v>
      </c>
      <c r="W430" s="10" t="s">
        <v>85</v>
      </c>
      <c r="X430" s="10" t="s">
        <v>85</v>
      </c>
    </row>
    <row r="431" spans="1:24" ht="120" x14ac:dyDescent="0.25">
      <c r="A431" s="10" t="s">
        <v>210</v>
      </c>
      <c r="B431" s="10">
        <v>202122</v>
      </c>
      <c r="C431" s="29" t="s">
        <v>2698</v>
      </c>
      <c r="D431" s="29" t="s">
        <v>1163</v>
      </c>
      <c r="F431" s="10" t="s">
        <v>79</v>
      </c>
      <c r="G431" s="10">
        <v>150000</v>
      </c>
      <c r="J431" s="10" t="s">
        <v>81</v>
      </c>
      <c r="K431" s="10" t="s">
        <v>66</v>
      </c>
      <c r="P431" s="10" t="s">
        <v>141</v>
      </c>
      <c r="Q431" s="10" t="s">
        <v>141</v>
      </c>
      <c r="R431" s="10" t="s">
        <v>85</v>
      </c>
      <c r="S431" s="10" t="s">
        <v>1284</v>
      </c>
      <c r="T431" s="10" t="s">
        <v>57</v>
      </c>
      <c r="U431" s="10" t="s">
        <v>1285</v>
      </c>
      <c r="V431" s="10" t="s">
        <v>85</v>
      </c>
      <c r="W431" s="10" t="s">
        <v>85</v>
      </c>
      <c r="X431" s="10" t="s">
        <v>85</v>
      </c>
    </row>
    <row r="432" spans="1:24" ht="120" x14ac:dyDescent="0.25">
      <c r="A432" s="10" t="s">
        <v>210</v>
      </c>
      <c r="B432" s="10">
        <v>202122</v>
      </c>
      <c r="C432" s="29" t="s">
        <v>2699</v>
      </c>
      <c r="D432" s="29" t="s">
        <v>1164</v>
      </c>
      <c r="F432" s="10" t="s">
        <v>79</v>
      </c>
      <c r="G432" s="10">
        <v>144410</v>
      </c>
      <c r="J432" s="10" t="s">
        <v>81</v>
      </c>
      <c r="K432" s="10" t="s">
        <v>66</v>
      </c>
      <c r="P432" s="10" t="s">
        <v>141</v>
      </c>
      <c r="Q432" s="10" t="s">
        <v>141</v>
      </c>
      <c r="R432" s="10" t="s">
        <v>85</v>
      </c>
      <c r="S432" s="10" t="s">
        <v>1286</v>
      </c>
      <c r="T432" s="10" t="s">
        <v>57</v>
      </c>
      <c r="U432" s="10" t="s">
        <v>1287</v>
      </c>
      <c r="V432" s="10" t="s">
        <v>85</v>
      </c>
      <c r="W432" s="10" t="s">
        <v>85</v>
      </c>
      <c r="X432" s="10" t="s">
        <v>85</v>
      </c>
    </row>
    <row r="433" spans="1:24" ht="135" x14ac:dyDescent="0.25">
      <c r="A433" s="10" t="s">
        <v>210</v>
      </c>
      <c r="B433" s="10">
        <v>202122</v>
      </c>
      <c r="C433" s="29" t="s">
        <v>2700</v>
      </c>
      <c r="D433" s="29" t="s">
        <v>1165</v>
      </c>
      <c r="F433" s="10" t="s">
        <v>79</v>
      </c>
      <c r="G433" s="10">
        <v>149257</v>
      </c>
      <c r="J433" s="10" t="s">
        <v>81</v>
      </c>
      <c r="K433" s="10" t="s">
        <v>66</v>
      </c>
      <c r="P433" s="10" t="s">
        <v>141</v>
      </c>
      <c r="Q433" s="10" t="s">
        <v>141</v>
      </c>
      <c r="R433" s="10" t="s">
        <v>85</v>
      </c>
      <c r="S433" s="10" t="s">
        <v>1288</v>
      </c>
      <c r="T433" s="10" t="s">
        <v>57</v>
      </c>
      <c r="U433" s="10" t="s">
        <v>1289</v>
      </c>
      <c r="V433" s="10" t="s">
        <v>85</v>
      </c>
      <c r="W433" s="10" t="s">
        <v>85</v>
      </c>
      <c r="X433" s="10" t="s">
        <v>85</v>
      </c>
    </row>
    <row r="434" spans="1:24" ht="165" x14ac:dyDescent="0.25">
      <c r="A434" s="10" t="s">
        <v>210</v>
      </c>
      <c r="B434" s="10">
        <v>202122</v>
      </c>
      <c r="C434" s="29" t="s">
        <v>2701</v>
      </c>
      <c r="D434" s="29" t="s">
        <v>1166</v>
      </c>
      <c r="F434" s="10" t="s">
        <v>79</v>
      </c>
      <c r="G434" s="10">
        <v>150000</v>
      </c>
      <c r="J434" s="10" t="s">
        <v>81</v>
      </c>
      <c r="K434" s="10" t="s">
        <v>66</v>
      </c>
      <c r="P434" s="10" t="s">
        <v>141</v>
      </c>
      <c r="Q434" s="10" t="s">
        <v>141</v>
      </c>
      <c r="R434" s="10" t="s">
        <v>85</v>
      </c>
      <c r="S434" s="10" t="s">
        <v>1282</v>
      </c>
      <c r="T434" s="10" t="s">
        <v>57</v>
      </c>
      <c r="U434" s="10" t="s">
        <v>1290</v>
      </c>
      <c r="V434" s="10" t="s">
        <v>85</v>
      </c>
      <c r="W434" s="10" t="s">
        <v>85</v>
      </c>
      <c r="X434" s="10" t="s">
        <v>85</v>
      </c>
    </row>
    <row r="435" spans="1:24" ht="60" x14ac:dyDescent="0.25">
      <c r="A435" s="10" t="s">
        <v>210</v>
      </c>
      <c r="B435" s="10">
        <v>202122</v>
      </c>
      <c r="C435" s="29" t="s">
        <v>2702</v>
      </c>
      <c r="D435" s="29" t="s">
        <v>1167</v>
      </c>
      <c r="F435" s="10" t="s">
        <v>79</v>
      </c>
      <c r="G435" s="10">
        <v>134175</v>
      </c>
      <c r="J435" s="10" t="s">
        <v>81</v>
      </c>
      <c r="K435" s="10" t="s">
        <v>66</v>
      </c>
      <c r="P435" s="10" t="s">
        <v>141</v>
      </c>
      <c r="Q435" s="10" t="s">
        <v>141</v>
      </c>
      <c r="R435" s="10" t="s">
        <v>85</v>
      </c>
      <c r="S435" s="10" t="s">
        <v>1291</v>
      </c>
      <c r="T435" s="10" t="s">
        <v>57</v>
      </c>
      <c r="U435" s="10" t="s">
        <v>1292</v>
      </c>
      <c r="V435" s="10" t="s">
        <v>85</v>
      </c>
      <c r="W435" s="10" t="s">
        <v>85</v>
      </c>
      <c r="X435" s="10" t="s">
        <v>85</v>
      </c>
    </row>
    <row r="436" spans="1:24" ht="105" x14ac:dyDescent="0.25">
      <c r="A436" s="10" t="s">
        <v>210</v>
      </c>
      <c r="B436" s="10">
        <v>202122</v>
      </c>
      <c r="C436" s="29" t="s">
        <v>2703</v>
      </c>
      <c r="D436" s="29" t="s">
        <v>1168</v>
      </c>
      <c r="F436" s="10" t="s">
        <v>79</v>
      </c>
      <c r="G436" s="10">
        <v>149900</v>
      </c>
      <c r="J436" s="10" t="s">
        <v>81</v>
      </c>
      <c r="K436" s="10" t="s">
        <v>66</v>
      </c>
      <c r="P436" s="10" t="s">
        <v>141</v>
      </c>
      <c r="Q436" s="10" t="s">
        <v>141</v>
      </c>
      <c r="R436" s="10" t="s">
        <v>85</v>
      </c>
      <c r="S436" s="10" t="s">
        <v>1293</v>
      </c>
      <c r="T436" s="10" t="s">
        <v>57</v>
      </c>
      <c r="U436" s="10" t="s">
        <v>1294</v>
      </c>
      <c r="V436" s="10" t="s">
        <v>85</v>
      </c>
      <c r="W436" s="10" t="s">
        <v>85</v>
      </c>
      <c r="X436" s="10" t="s">
        <v>85</v>
      </c>
    </row>
    <row r="437" spans="1:24" ht="165" x14ac:dyDescent="0.25">
      <c r="A437" s="10" t="s">
        <v>210</v>
      </c>
      <c r="B437" s="10">
        <v>202122</v>
      </c>
      <c r="C437" s="29" t="s">
        <v>2704</v>
      </c>
      <c r="D437" s="29" t="s">
        <v>1169</v>
      </c>
      <c r="F437" s="10" t="s">
        <v>79</v>
      </c>
      <c r="G437" s="10">
        <v>150000</v>
      </c>
      <c r="J437" s="10" t="s">
        <v>81</v>
      </c>
      <c r="K437" s="10" t="s">
        <v>66</v>
      </c>
      <c r="P437" s="10" t="s">
        <v>141</v>
      </c>
      <c r="Q437" s="10" t="s">
        <v>141</v>
      </c>
      <c r="R437" s="10" t="s">
        <v>85</v>
      </c>
      <c r="S437" s="10" t="s">
        <v>1295</v>
      </c>
      <c r="T437" s="10" t="s">
        <v>57</v>
      </c>
      <c r="U437" s="10" t="s">
        <v>1296</v>
      </c>
      <c r="V437" s="10" t="s">
        <v>85</v>
      </c>
      <c r="W437" s="10" t="s">
        <v>85</v>
      </c>
      <c r="X437" s="10" t="s">
        <v>85</v>
      </c>
    </row>
    <row r="438" spans="1:24" ht="90" x14ac:dyDescent="0.25">
      <c r="A438" s="10" t="s">
        <v>210</v>
      </c>
      <c r="B438" s="10">
        <v>202122</v>
      </c>
      <c r="C438" s="29" t="s">
        <v>2705</v>
      </c>
      <c r="D438" s="29" t="s">
        <v>1170</v>
      </c>
      <c r="F438" s="10" t="s">
        <v>79</v>
      </c>
      <c r="G438" s="10">
        <v>50000</v>
      </c>
      <c r="J438" s="10" t="s">
        <v>81</v>
      </c>
      <c r="K438" s="10" t="s">
        <v>66</v>
      </c>
      <c r="P438" s="10" t="s">
        <v>141</v>
      </c>
      <c r="Q438" s="10" t="s">
        <v>141</v>
      </c>
      <c r="R438" s="10" t="s">
        <v>85</v>
      </c>
      <c r="S438" s="10" t="s">
        <v>1297</v>
      </c>
      <c r="T438" s="10" t="s">
        <v>57</v>
      </c>
      <c r="U438" s="10" t="s">
        <v>1260</v>
      </c>
      <c r="V438" s="10" t="s">
        <v>85</v>
      </c>
      <c r="W438" s="10" t="s">
        <v>85</v>
      </c>
      <c r="X438" s="10" t="s">
        <v>85</v>
      </c>
    </row>
    <row r="439" spans="1:24" ht="105" x14ac:dyDescent="0.25">
      <c r="A439" s="10" t="s">
        <v>210</v>
      </c>
      <c r="B439" s="10">
        <v>202122</v>
      </c>
      <c r="C439" s="29" t="s">
        <v>2706</v>
      </c>
      <c r="D439" s="29" t="s">
        <v>1171</v>
      </c>
      <c r="F439" s="10" t="s">
        <v>79</v>
      </c>
      <c r="G439" s="10">
        <v>1045707</v>
      </c>
      <c r="J439" s="10" t="s">
        <v>81</v>
      </c>
      <c r="K439" s="10" t="s">
        <v>66</v>
      </c>
      <c r="P439" s="10" t="s">
        <v>141</v>
      </c>
      <c r="Q439" s="10" t="s">
        <v>141</v>
      </c>
      <c r="R439" s="10" t="s">
        <v>85</v>
      </c>
      <c r="S439" s="10" t="s">
        <v>758</v>
      </c>
      <c r="T439" s="10" t="s">
        <v>57</v>
      </c>
      <c r="U439" s="10" t="s">
        <v>1298</v>
      </c>
      <c r="V439" s="10" t="s">
        <v>85</v>
      </c>
      <c r="W439" s="10" t="s">
        <v>85</v>
      </c>
      <c r="X439" s="10" t="s">
        <v>85</v>
      </c>
    </row>
    <row r="440" spans="1:24" ht="150" x14ac:dyDescent="0.25">
      <c r="A440" s="10" t="s">
        <v>210</v>
      </c>
      <c r="B440" s="10">
        <v>202122</v>
      </c>
      <c r="C440" s="29" t="s">
        <v>2707</v>
      </c>
      <c r="D440" s="29" t="s">
        <v>1172</v>
      </c>
      <c r="F440" s="10" t="s">
        <v>79</v>
      </c>
      <c r="G440" s="10">
        <v>1428252</v>
      </c>
      <c r="J440" s="10" t="s">
        <v>81</v>
      </c>
      <c r="K440" s="10" t="s">
        <v>66</v>
      </c>
      <c r="P440" s="10" t="s">
        <v>141</v>
      </c>
      <c r="Q440" s="10" t="s">
        <v>141</v>
      </c>
      <c r="R440" s="10" t="s">
        <v>85</v>
      </c>
      <c r="S440" s="10" t="s">
        <v>1299</v>
      </c>
      <c r="T440" s="10" t="s">
        <v>57</v>
      </c>
      <c r="U440" s="10" t="s">
        <v>1300</v>
      </c>
      <c r="V440" s="10" t="s">
        <v>85</v>
      </c>
      <c r="W440" s="10" t="s">
        <v>85</v>
      </c>
      <c r="X440" s="10" t="s">
        <v>85</v>
      </c>
    </row>
    <row r="441" spans="1:24" ht="120" x14ac:dyDescent="0.25">
      <c r="A441" s="10" t="s">
        <v>210</v>
      </c>
      <c r="B441" s="10">
        <v>202122</v>
      </c>
      <c r="C441" s="29" t="s">
        <v>2708</v>
      </c>
      <c r="D441" s="29" t="s">
        <v>1173</v>
      </c>
      <c r="F441" s="10" t="s">
        <v>78</v>
      </c>
      <c r="G441" s="10">
        <v>144200</v>
      </c>
      <c r="J441" s="10" t="s">
        <v>81</v>
      </c>
      <c r="K441" s="10" t="s">
        <v>66</v>
      </c>
      <c r="P441" s="10" t="s">
        <v>141</v>
      </c>
      <c r="Q441" s="10" t="s">
        <v>85</v>
      </c>
      <c r="R441" s="10" t="s">
        <v>85</v>
      </c>
      <c r="S441" s="10" t="s">
        <v>1301</v>
      </c>
      <c r="T441" s="10" t="s">
        <v>57</v>
      </c>
      <c r="U441" s="10" t="s">
        <v>1302</v>
      </c>
      <c r="V441" s="10" t="s">
        <v>85</v>
      </c>
      <c r="X441" s="10" t="s">
        <v>85</v>
      </c>
    </row>
    <row r="442" spans="1:24" ht="105" x14ac:dyDescent="0.25">
      <c r="A442" s="10" t="s">
        <v>210</v>
      </c>
      <c r="B442" s="10">
        <v>202122</v>
      </c>
      <c r="C442" s="29" t="s">
        <v>2709</v>
      </c>
      <c r="D442" s="29" t="s">
        <v>1174</v>
      </c>
      <c r="F442" s="10" t="s">
        <v>77</v>
      </c>
      <c r="G442" s="10">
        <v>137148</v>
      </c>
      <c r="J442" s="10" t="s">
        <v>81</v>
      </c>
      <c r="K442" s="10" t="s">
        <v>66</v>
      </c>
      <c r="P442" s="10" t="s">
        <v>141</v>
      </c>
      <c r="Q442" s="10" t="s">
        <v>85</v>
      </c>
      <c r="R442" s="10" t="s">
        <v>85</v>
      </c>
      <c r="S442" s="10" t="s">
        <v>1303</v>
      </c>
      <c r="T442" s="10" t="s">
        <v>57</v>
      </c>
      <c r="U442" s="10" t="s">
        <v>1304</v>
      </c>
      <c r="V442" s="10" t="s">
        <v>85</v>
      </c>
      <c r="W442" s="10" t="s">
        <v>85</v>
      </c>
      <c r="X442" s="10" t="s">
        <v>85</v>
      </c>
    </row>
    <row r="443" spans="1:24" ht="105" x14ac:dyDescent="0.25">
      <c r="A443" s="10" t="s">
        <v>210</v>
      </c>
      <c r="B443" s="10">
        <v>202122</v>
      </c>
      <c r="C443" s="29" t="s">
        <v>2710</v>
      </c>
      <c r="D443" s="29" t="s">
        <v>1175</v>
      </c>
      <c r="F443" s="10" t="s">
        <v>77</v>
      </c>
      <c r="G443" s="10">
        <v>120424</v>
      </c>
      <c r="J443" s="10" t="s">
        <v>81</v>
      </c>
      <c r="K443" s="10" t="s">
        <v>66</v>
      </c>
      <c r="P443" s="10" t="s">
        <v>141</v>
      </c>
      <c r="Q443" s="10" t="s">
        <v>85</v>
      </c>
      <c r="R443" s="10" t="s">
        <v>85</v>
      </c>
      <c r="S443" s="10" t="s">
        <v>1305</v>
      </c>
      <c r="T443" s="10" t="s">
        <v>57</v>
      </c>
      <c r="U443" s="10" t="s">
        <v>1306</v>
      </c>
      <c r="V443" s="10" t="s">
        <v>85</v>
      </c>
      <c r="W443" s="10" t="s">
        <v>85</v>
      </c>
      <c r="X443" s="10" t="s">
        <v>85</v>
      </c>
    </row>
    <row r="444" spans="1:24" ht="90" x14ac:dyDescent="0.25">
      <c r="A444" s="10" t="s">
        <v>210</v>
      </c>
      <c r="B444" s="10">
        <v>202122</v>
      </c>
      <c r="C444" s="29" t="s">
        <v>2711</v>
      </c>
      <c r="D444" s="29" t="s">
        <v>1176</v>
      </c>
      <c r="F444" s="10" t="s">
        <v>78</v>
      </c>
      <c r="G444" s="10">
        <v>135300</v>
      </c>
      <c r="J444" s="10" t="s">
        <v>81</v>
      </c>
      <c r="K444" s="10" t="s">
        <v>66</v>
      </c>
      <c r="P444" s="10" t="s">
        <v>141</v>
      </c>
      <c r="Q444" s="10" t="s">
        <v>85</v>
      </c>
      <c r="R444" s="10" t="s">
        <v>85</v>
      </c>
      <c r="S444" s="10" t="s">
        <v>1307</v>
      </c>
      <c r="T444" s="10" t="s">
        <v>57</v>
      </c>
      <c r="U444" s="10" t="s">
        <v>1308</v>
      </c>
      <c r="V444" s="10" t="s">
        <v>85</v>
      </c>
      <c r="W444" s="10" t="s">
        <v>85</v>
      </c>
      <c r="X444" s="10" t="s">
        <v>85</v>
      </c>
    </row>
    <row r="445" spans="1:24" ht="135" x14ac:dyDescent="0.25">
      <c r="A445" s="10" t="s">
        <v>210</v>
      </c>
      <c r="B445" s="10">
        <v>202122</v>
      </c>
      <c r="C445" s="29" t="s">
        <v>2712</v>
      </c>
      <c r="D445" s="29" t="s">
        <v>1177</v>
      </c>
      <c r="F445" s="10" t="s">
        <v>78</v>
      </c>
      <c r="G445" s="10">
        <v>149868</v>
      </c>
      <c r="J445" s="10" t="s">
        <v>82</v>
      </c>
      <c r="K445" s="10" t="s">
        <v>66</v>
      </c>
      <c r="P445" s="10" t="s">
        <v>141</v>
      </c>
      <c r="Q445" s="10" t="s">
        <v>85</v>
      </c>
      <c r="R445" s="10" t="s">
        <v>85</v>
      </c>
      <c r="S445" s="10" t="s">
        <v>1309</v>
      </c>
      <c r="T445" s="10" t="s">
        <v>57</v>
      </c>
      <c r="U445" s="10" t="s">
        <v>1310</v>
      </c>
      <c r="V445" s="10" t="s">
        <v>85</v>
      </c>
      <c r="W445" s="10" t="s">
        <v>85</v>
      </c>
      <c r="X445" s="10" t="s">
        <v>85</v>
      </c>
    </row>
    <row r="446" spans="1:24" ht="75" x14ac:dyDescent="0.25">
      <c r="A446" s="10" t="s">
        <v>210</v>
      </c>
      <c r="B446" s="10">
        <v>202122</v>
      </c>
      <c r="C446" s="29" t="s">
        <v>2713</v>
      </c>
      <c r="D446" s="29" t="s">
        <v>1178</v>
      </c>
      <c r="F446" s="10" t="s">
        <v>78</v>
      </c>
      <c r="G446" s="10">
        <v>353404</v>
      </c>
      <c r="J446" s="10" t="s">
        <v>81</v>
      </c>
      <c r="K446" s="10" t="s">
        <v>66</v>
      </c>
      <c r="P446" s="10" t="s">
        <v>141</v>
      </c>
      <c r="Q446" s="10" t="s">
        <v>85</v>
      </c>
      <c r="R446" s="10" t="s">
        <v>85</v>
      </c>
      <c r="S446" s="10" t="s">
        <v>1311</v>
      </c>
      <c r="T446" s="10" t="s">
        <v>57</v>
      </c>
      <c r="U446" s="10" t="s">
        <v>1409</v>
      </c>
      <c r="V446" s="10" t="s">
        <v>85</v>
      </c>
      <c r="W446" s="10" t="s">
        <v>85</v>
      </c>
      <c r="X446" s="10" t="s">
        <v>85</v>
      </c>
    </row>
    <row r="447" spans="1:24" ht="150" x14ac:dyDescent="0.25">
      <c r="A447" s="10" t="s">
        <v>210</v>
      </c>
      <c r="B447" s="10">
        <v>202122</v>
      </c>
      <c r="C447" s="29" t="s">
        <v>2714</v>
      </c>
      <c r="D447" s="29" t="s">
        <v>1179</v>
      </c>
      <c r="F447" s="10" t="s">
        <v>78</v>
      </c>
      <c r="G447" s="10">
        <v>25000</v>
      </c>
      <c r="J447" s="10" t="s">
        <v>81</v>
      </c>
      <c r="K447" s="10" t="s">
        <v>66</v>
      </c>
      <c r="P447" s="10" t="s">
        <v>141</v>
      </c>
      <c r="Q447" s="10" t="s">
        <v>85</v>
      </c>
      <c r="R447" s="10" t="s">
        <v>85</v>
      </c>
      <c r="S447" s="10" t="s">
        <v>1312</v>
      </c>
      <c r="T447" s="10" t="s">
        <v>57</v>
      </c>
      <c r="U447" s="10" t="s">
        <v>1313</v>
      </c>
      <c r="V447" s="10" t="s">
        <v>85</v>
      </c>
      <c r="X447" s="10" t="s">
        <v>85</v>
      </c>
    </row>
    <row r="448" spans="1:24" ht="105" x14ac:dyDescent="0.25">
      <c r="A448" s="10" t="s">
        <v>210</v>
      </c>
      <c r="B448" s="10">
        <v>202122</v>
      </c>
      <c r="C448" s="29" t="s">
        <v>2715</v>
      </c>
      <c r="D448" s="29" t="s">
        <v>1180</v>
      </c>
      <c r="F448" s="10" t="s">
        <v>78</v>
      </c>
      <c r="G448" s="10">
        <v>1421664</v>
      </c>
      <c r="J448" s="10" t="s">
        <v>81</v>
      </c>
      <c r="K448" s="10" t="s">
        <v>66</v>
      </c>
      <c r="P448" s="10" t="s">
        <v>141</v>
      </c>
      <c r="Q448" s="10" t="s">
        <v>85</v>
      </c>
      <c r="R448" s="10" t="s">
        <v>85</v>
      </c>
      <c r="S448" s="10" t="s">
        <v>1314</v>
      </c>
      <c r="T448" s="10" t="s">
        <v>57</v>
      </c>
      <c r="U448" s="10" t="s">
        <v>1315</v>
      </c>
      <c r="V448" s="10" t="s">
        <v>85</v>
      </c>
      <c r="W448" s="10" t="s">
        <v>85</v>
      </c>
      <c r="X448" s="10" t="s">
        <v>85</v>
      </c>
    </row>
    <row r="449" spans="1:24" ht="135" x14ac:dyDescent="0.25">
      <c r="A449" s="10" t="s">
        <v>210</v>
      </c>
      <c r="B449" s="10">
        <v>202122</v>
      </c>
      <c r="C449" s="29" t="s">
        <v>2716</v>
      </c>
      <c r="D449" s="29" t="s">
        <v>1181</v>
      </c>
      <c r="F449" s="10" t="s">
        <v>78</v>
      </c>
      <c r="G449" s="10">
        <v>148700</v>
      </c>
      <c r="J449" s="10" t="s">
        <v>81</v>
      </c>
      <c r="K449" s="10" t="s">
        <v>66</v>
      </c>
      <c r="P449" s="10" t="s">
        <v>141</v>
      </c>
      <c r="Q449" s="10" t="s">
        <v>85</v>
      </c>
      <c r="R449" s="10" t="s">
        <v>85</v>
      </c>
      <c r="S449" s="10" t="s">
        <v>1316</v>
      </c>
      <c r="T449" s="10" t="s">
        <v>57</v>
      </c>
      <c r="U449" s="10" t="s">
        <v>1408</v>
      </c>
      <c r="V449" s="10" t="s">
        <v>85</v>
      </c>
      <c r="W449" s="10" t="s">
        <v>85</v>
      </c>
      <c r="X449" s="10" t="s">
        <v>85</v>
      </c>
    </row>
    <row r="450" spans="1:24" ht="90" x14ac:dyDescent="0.25">
      <c r="A450" s="10" t="s">
        <v>210</v>
      </c>
      <c r="B450" s="10">
        <v>202122</v>
      </c>
      <c r="C450" s="29" t="s">
        <v>2717</v>
      </c>
      <c r="D450" s="29" t="s">
        <v>1182</v>
      </c>
      <c r="F450" s="10" t="s">
        <v>78</v>
      </c>
      <c r="G450" s="10">
        <v>142000</v>
      </c>
      <c r="J450" s="10" t="s">
        <v>81</v>
      </c>
      <c r="K450" s="10" t="s">
        <v>66</v>
      </c>
      <c r="P450" s="10" t="s">
        <v>141</v>
      </c>
      <c r="Q450" s="10" t="s">
        <v>85</v>
      </c>
      <c r="R450" s="10" t="s">
        <v>85</v>
      </c>
      <c r="S450" s="10" t="s">
        <v>1317</v>
      </c>
      <c r="T450" s="10" t="s">
        <v>57</v>
      </c>
      <c r="U450" s="10" t="s">
        <v>1318</v>
      </c>
      <c r="V450" s="10" t="s">
        <v>85</v>
      </c>
      <c r="W450" s="10" t="s">
        <v>85</v>
      </c>
      <c r="X450" s="10" t="s">
        <v>85</v>
      </c>
    </row>
    <row r="451" spans="1:24" ht="75" x14ac:dyDescent="0.25">
      <c r="A451" s="10" t="s">
        <v>210</v>
      </c>
      <c r="B451" s="10">
        <v>202122</v>
      </c>
      <c r="C451" s="29" t="s">
        <v>2718</v>
      </c>
      <c r="D451" s="29" t="s">
        <v>1183</v>
      </c>
      <c r="F451" s="10" t="s">
        <v>78</v>
      </c>
      <c r="G451" s="10">
        <v>147043</v>
      </c>
      <c r="J451" s="10" t="s">
        <v>81</v>
      </c>
      <c r="K451" s="10" t="s">
        <v>66</v>
      </c>
      <c r="P451" s="10" t="s">
        <v>141</v>
      </c>
      <c r="Q451" s="10" t="s">
        <v>85</v>
      </c>
      <c r="R451" s="10" t="s">
        <v>85</v>
      </c>
      <c r="S451" s="10" t="s">
        <v>1319</v>
      </c>
      <c r="T451" s="10" t="s">
        <v>57</v>
      </c>
      <c r="U451" s="10" t="s">
        <v>1320</v>
      </c>
      <c r="V451" s="10" t="s">
        <v>85</v>
      </c>
      <c r="W451" s="10" t="s">
        <v>85</v>
      </c>
      <c r="X451" s="10" t="s">
        <v>85</v>
      </c>
    </row>
    <row r="452" spans="1:24" ht="135" x14ac:dyDescent="0.25">
      <c r="A452" s="10" t="s">
        <v>210</v>
      </c>
      <c r="B452" s="10">
        <v>202122</v>
      </c>
      <c r="C452" s="29" t="s">
        <v>2719</v>
      </c>
      <c r="D452" s="29" t="s">
        <v>1184</v>
      </c>
      <c r="F452" s="10" t="s">
        <v>78</v>
      </c>
      <c r="G452" s="10">
        <v>168770</v>
      </c>
      <c r="J452" s="10" t="s">
        <v>81</v>
      </c>
      <c r="K452" s="10" t="s">
        <v>66</v>
      </c>
      <c r="P452" s="10" t="s">
        <v>141</v>
      </c>
      <c r="Q452" s="10" t="s">
        <v>85</v>
      </c>
      <c r="R452" s="10" t="s">
        <v>85</v>
      </c>
      <c r="S452" s="10" t="s">
        <v>1321</v>
      </c>
      <c r="T452" s="10" t="s">
        <v>57</v>
      </c>
      <c r="U452" s="10" t="s">
        <v>1322</v>
      </c>
      <c r="V452" s="10" t="s">
        <v>85</v>
      </c>
      <c r="W452" s="10" t="s">
        <v>85</v>
      </c>
      <c r="X452" s="10" t="s">
        <v>85</v>
      </c>
    </row>
    <row r="453" spans="1:24" ht="60" x14ac:dyDescent="0.25">
      <c r="A453" s="10" t="s">
        <v>210</v>
      </c>
      <c r="B453" s="10">
        <v>202122</v>
      </c>
      <c r="C453" s="29" t="s">
        <v>2720</v>
      </c>
      <c r="D453" s="29" t="s">
        <v>1185</v>
      </c>
      <c r="F453" s="10" t="s">
        <v>78</v>
      </c>
      <c r="G453" s="10">
        <v>149930</v>
      </c>
      <c r="J453" s="10" t="s">
        <v>81</v>
      </c>
      <c r="K453" s="10" t="s">
        <v>66</v>
      </c>
      <c r="P453" s="10" t="s">
        <v>141</v>
      </c>
      <c r="Q453" s="10" t="s">
        <v>85</v>
      </c>
      <c r="R453" s="10" t="s">
        <v>85</v>
      </c>
      <c r="S453" s="10" t="s">
        <v>1323</v>
      </c>
      <c r="T453" s="10" t="s">
        <v>57</v>
      </c>
      <c r="U453" s="10" t="s">
        <v>1324</v>
      </c>
      <c r="V453" s="10" t="s">
        <v>85</v>
      </c>
      <c r="W453" s="10" t="s">
        <v>85</v>
      </c>
      <c r="X453" s="10" t="s">
        <v>85</v>
      </c>
    </row>
    <row r="454" spans="1:24" ht="120" x14ac:dyDescent="0.25">
      <c r="A454" s="10" t="s">
        <v>210</v>
      </c>
      <c r="B454" s="10">
        <v>202122</v>
      </c>
      <c r="C454" s="29" t="s">
        <v>2721</v>
      </c>
      <c r="D454" s="29" t="s">
        <v>1186</v>
      </c>
      <c r="F454" s="10" t="s">
        <v>77</v>
      </c>
      <c r="G454" s="10">
        <v>149979</v>
      </c>
      <c r="J454" s="10" t="s">
        <v>81</v>
      </c>
      <c r="K454" s="10" t="s">
        <v>66</v>
      </c>
      <c r="P454" s="10" t="s">
        <v>141</v>
      </c>
      <c r="Q454" s="10" t="s">
        <v>85</v>
      </c>
      <c r="R454" s="10" t="s">
        <v>85</v>
      </c>
      <c r="S454" s="10" t="s">
        <v>1325</v>
      </c>
      <c r="T454" s="10" t="s">
        <v>57</v>
      </c>
      <c r="U454" s="10" t="s">
        <v>1326</v>
      </c>
      <c r="V454" s="10" t="s">
        <v>85</v>
      </c>
      <c r="W454" s="10" t="s">
        <v>85</v>
      </c>
      <c r="X454" s="10" t="s">
        <v>85</v>
      </c>
    </row>
    <row r="455" spans="1:24" ht="120" x14ac:dyDescent="0.25">
      <c r="A455" s="10" t="s">
        <v>210</v>
      </c>
      <c r="B455" s="10">
        <v>202122</v>
      </c>
      <c r="C455" s="29" t="s">
        <v>2722</v>
      </c>
      <c r="D455" s="29" t="s">
        <v>1187</v>
      </c>
      <c r="F455" s="10" t="s">
        <v>77</v>
      </c>
      <c r="G455" s="10">
        <v>92615</v>
      </c>
      <c r="J455" s="10" t="s">
        <v>81</v>
      </c>
      <c r="K455" s="10" t="s">
        <v>66</v>
      </c>
      <c r="P455" s="10" t="s">
        <v>141</v>
      </c>
      <c r="Q455" s="10" t="s">
        <v>85</v>
      </c>
      <c r="R455" s="10" t="s">
        <v>85</v>
      </c>
      <c r="S455" s="10" t="s">
        <v>1327</v>
      </c>
      <c r="T455" s="10" t="s">
        <v>57</v>
      </c>
      <c r="U455" s="10" t="s">
        <v>1328</v>
      </c>
      <c r="V455" s="10" t="s">
        <v>85</v>
      </c>
      <c r="W455" s="10" t="s">
        <v>85</v>
      </c>
      <c r="X455" s="10" t="s">
        <v>85</v>
      </c>
    </row>
    <row r="456" spans="1:24" ht="120" x14ac:dyDescent="0.25">
      <c r="A456" s="10" t="s">
        <v>210</v>
      </c>
      <c r="B456" s="10">
        <v>202122</v>
      </c>
      <c r="C456" s="29" t="s">
        <v>2723</v>
      </c>
      <c r="D456" s="29" t="s">
        <v>1188</v>
      </c>
      <c r="F456" s="10" t="s">
        <v>77</v>
      </c>
      <c r="G456" s="10">
        <v>49820</v>
      </c>
      <c r="J456" s="10" t="s">
        <v>81</v>
      </c>
      <c r="K456" s="10" t="s">
        <v>68</v>
      </c>
      <c r="P456" s="10" t="s">
        <v>141</v>
      </c>
      <c r="Q456" s="10" t="s">
        <v>85</v>
      </c>
      <c r="R456" s="10" t="s">
        <v>85</v>
      </c>
      <c r="S456" s="10" t="s">
        <v>1329</v>
      </c>
      <c r="T456" s="10" t="s">
        <v>60</v>
      </c>
      <c r="U456" s="10" t="s">
        <v>1330</v>
      </c>
      <c r="V456" s="10" t="s">
        <v>85</v>
      </c>
      <c r="W456" s="10" t="s">
        <v>85</v>
      </c>
      <c r="X456" s="10" t="s">
        <v>85</v>
      </c>
    </row>
    <row r="457" spans="1:24" ht="165" x14ac:dyDescent="0.25">
      <c r="A457" s="10" t="s">
        <v>210</v>
      </c>
      <c r="B457" s="10">
        <v>202122</v>
      </c>
      <c r="C457" s="29" t="s">
        <v>2724</v>
      </c>
      <c r="D457" s="29" t="s">
        <v>1189</v>
      </c>
      <c r="F457" s="10" t="s">
        <v>77</v>
      </c>
      <c r="G457" s="10">
        <v>49970</v>
      </c>
      <c r="J457" s="10" t="s">
        <v>81</v>
      </c>
      <c r="K457" s="10" t="s">
        <v>66</v>
      </c>
      <c r="P457" s="10" t="s">
        <v>141</v>
      </c>
      <c r="Q457" s="10" t="s">
        <v>85</v>
      </c>
      <c r="R457" s="10" t="s">
        <v>85</v>
      </c>
      <c r="S457" s="10" t="s">
        <v>1331</v>
      </c>
      <c r="T457" s="10" t="s">
        <v>60</v>
      </c>
      <c r="U457" s="10" t="s">
        <v>1332</v>
      </c>
      <c r="V457" s="10" t="s">
        <v>85</v>
      </c>
      <c r="W457" s="10" t="s">
        <v>85</v>
      </c>
      <c r="X457" s="10" t="s">
        <v>85</v>
      </c>
    </row>
    <row r="458" spans="1:24" ht="120" x14ac:dyDescent="0.25">
      <c r="A458" s="10" t="s">
        <v>210</v>
      </c>
      <c r="B458" s="10">
        <v>202122</v>
      </c>
      <c r="C458" s="29" t="s">
        <v>2725</v>
      </c>
      <c r="D458" s="29" t="s">
        <v>1190</v>
      </c>
      <c r="F458" s="10" t="s">
        <v>78</v>
      </c>
      <c r="G458" s="10">
        <v>149280</v>
      </c>
      <c r="J458" s="10" t="s">
        <v>81</v>
      </c>
      <c r="K458" s="10" t="s">
        <v>66</v>
      </c>
      <c r="P458" s="10" t="s">
        <v>141</v>
      </c>
      <c r="Q458" s="10" t="s">
        <v>85</v>
      </c>
      <c r="R458" s="10" t="s">
        <v>85</v>
      </c>
      <c r="S458" s="10" t="s">
        <v>1333</v>
      </c>
      <c r="T458" s="10" t="s">
        <v>57</v>
      </c>
      <c r="U458" s="10" t="s">
        <v>1334</v>
      </c>
      <c r="V458" s="10" t="s">
        <v>85</v>
      </c>
      <c r="W458" s="10" t="s">
        <v>85</v>
      </c>
      <c r="X458" s="10" t="s">
        <v>85</v>
      </c>
    </row>
    <row r="459" spans="1:24" ht="105" x14ac:dyDescent="0.25">
      <c r="A459" s="10" t="s">
        <v>210</v>
      </c>
      <c r="B459" s="10">
        <v>202122</v>
      </c>
      <c r="C459" s="29" t="s">
        <v>2726</v>
      </c>
      <c r="D459" s="29" t="s">
        <v>1191</v>
      </c>
      <c r="F459" s="10" t="s">
        <v>78</v>
      </c>
      <c r="G459" s="10">
        <v>149916</v>
      </c>
      <c r="J459" s="10" t="s">
        <v>81</v>
      </c>
      <c r="K459" s="10" t="s">
        <v>66</v>
      </c>
      <c r="P459" s="10" t="s">
        <v>141</v>
      </c>
      <c r="Q459" s="10" t="s">
        <v>85</v>
      </c>
      <c r="R459" s="10" t="s">
        <v>85</v>
      </c>
      <c r="S459" s="10" t="s">
        <v>1335</v>
      </c>
      <c r="T459" s="10" t="s">
        <v>57</v>
      </c>
      <c r="U459" s="10" t="s">
        <v>1336</v>
      </c>
      <c r="V459" s="10" t="s">
        <v>85</v>
      </c>
      <c r="W459" s="10" t="s">
        <v>85</v>
      </c>
      <c r="X459" s="10" t="s">
        <v>85</v>
      </c>
    </row>
    <row r="460" spans="1:24" ht="90" x14ac:dyDescent="0.25">
      <c r="A460" s="10" t="s">
        <v>210</v>
      </c>
      <c r="B460" s="10">
        <v>202122</v>
      </c>
      <c r="C460" s="29" t="s">
        <v>2727</v>
      </c>
      <c r="D460" s="29" t="s">
        <v>1192</v>
      </c>
      <c r="F460" s="10" t="s">
        <v>78</v>
      </c>
      <c r="G460" s="10">
        <v>149492</v>
      </c>
      <c r="J460" s="10" t="s">
        <v>81</v>
      </c>
      <c r="K460" s="10" t="s">
        <v>66</v>
      </c>
      <c r="P460" s="10" t="s">
        <v>141</v>
      </c>
      <c r="Q460" s="10" t="s">
        <v>85</v>
      </c>
      <c r="R460" s="10" t="s">
        <v>85</v>
      </c>
      <c r="S460" s="10" t="s">
        <v>1337</v>
      </c>
      <c r="T460" s="10" t="s">
        <v>57</v>
      </c>
      <c r="U460" s="10" t="s">
        <v>1338</v>
      </c>
      <c r="V460" s="10" t="s">
        <v>85</v>
      </c>
      <c r="W460" s="10" t="s">
        <v>85</v>
      </c>
      <c r="X460" s="10" t="s">
        <v>85</v>
      </c>
    </row>
    <row r="461" spans="1:24" ht="120" x14ac:dyDescent="0.25">
      <c r="A461" s="10" t="s">
        <v>210</v>
      </c>
      <c r="B461" s="10">
        <v>202122</v>
      </c>
      <c r="C461" s="29" t="s">
        <v>2728</v>
      </c>
      <c r="D461" s="29" t="s">
        <v>1193</v>
      </c>
      <c r="F461" s="10" t="s">
        <v>77</v>
      </c>
      <c r="G461" s="10">
        <v>91642</v>
      </c>
      <c r="J461" s="10" t="s">
        <v>81</v>
      </c>
      <c r="K461" s="10" t="s">
        <v>66</v>
      </c>
      <c r="P461" s="10" t="s">
        <v>141</v>
      </c>
      <c r="Q461" s="10" t="s">
        <v>85</v>
      </c>
      <c r="R461" s="10" t="s">
        <v>85</v>
      </c>
      <c r="S461" s="10" t="s">
        <v>1339</v>
      </c>
      <c r="T461" s="10" t="s">
        <v>57</v>
      </c>
      <c r="U461" s="10" t="s">
        <v>1340</v>
      </c>
      <c r="V461" s="10" t="s">
        <v>85</v>
      </c>
      <c r="W461" s="10" t="s">
        <v>85</v>
      </c>
      <c r="X461" s="10" t="s">
        <v>85</v>
      </c>
    </row>
    <row r="462" spans="1:24" ht="90" x14ac:dyDescent="0.25">
      <c r="A462" s="10" t="s">
        <v>210</v>
      </c>
      <c r="B462" s="10">
        <v>202122</v>
      </c>
      <c r="C462" s="29" t="s">
        <v>2729</v>
      </c>
      <c r="D462" s="29" t="s">
        <v>1194</v>
      </c>
      <c r="F462" s="10" t="s">
        <v>78</v>
      </c>
      <c r="G462" s="10">
        <v>127670</v>
      </c>
      <c r="J462" s="10" t="s">
        <v>81</v>
      </c>
      <c r="K462" s="10" t="s">
        <v>66</v>
      </c>
      <c r="P462" s="10" t="s">
        <v>141</v>
      </c>
      <c r="Q462" s="10" t="s">
        <v>85</v>
      </c>
      <c r="R462" s="10" t="s">
        <v>85</v>
      </c>
      <c r="S462" s="10" t="s">
        <v>1341</v>
      </c>
      <c r="T462" s="10" t="s">
        <v>57</v>
      </c>
      <c r="U462" s="10" t="s">
        <v>1342</v>
      </c>
      <c r="V462" s="10" t="s">
        <v>85</v>
      </c>
      <c r="W462" s="10" t="s">
        <v>85</v>
      </c>
      <c r="X462" s="10" t="s">
        <v>85</v>
      </c>
    </row>
    <row r="463" spans="1:24" ht="60" x14ac:dyDescent="0.25">
      <c r="A463" s="10" t="s">
        <v>210</v>
      </c>
      <c r="B463" s="10">
        <v>202122</v>
      </c>
      <c r="C463" s="29" t="s">
        <v>2730</v>
      </c>
      <c r="D463" s="29" t="s">
        <v>1195</v>
      </c>
      <c r="F463" s="10" t="s">
        <v>77</v>
      </c>
      <c r="G463" s="10">
        <v>122404</v>
      </c>
      <c r="J463" s="10" t="s">
        <v>81</v>
      </c>
      <c r="K463" s="10" t="s">
        <v>66</v>
      </c>
      <c r="P463" s="10" t="s">
        <v>141</v>
      </c>
      <c r="Q463" s="10" t="s">
        <v>85</v>
      </c>
      <c r="R463" s="10" t="s">
        <v>85</v>
      </c>
      <c r="S463" s="10" t="s">
        <v>1343</v>
      </c>
      <c r="T463" s="10" t="s">
        <v>57</v>
      </c>
      <c r="U463" s="10" t="s">
        <v>1344</v>
      </c>
      <c r="V463" s="10" t="s">
        <v>85</v>
      </c>
      <c r="W463" s="10" t="s">
        <v>85</v>
      </c>
      <c r="X463" s="10" t="s">
        <v>85</v>
      </c>
    </row>
    <row r="464" spans="1:24" ht="45" x14ac:dyDescent="0.25">
      <c r="A464" s="10" t="s">
        <v>210</v>
      </c>
      <c r="B464" s="10">
        <v>202122</v>
      </c>
      <c r="C464" s="29" t="s">
        <v>2731</v>
      </c>
      <c r="D464" s="29" t="s">
        <v>1196</v>
      </c>
      <c r="F464" s="10" t="s">
        <v>77</v>
      </c>
      <c r="G464" s="10">
        <v>148700</v>
      </c>
      <c r="J464" s="10" t="s">
        <v>81</v>
      </c>
      <c r="K464" s="10" t="s">
        <v>66</v>
      </c>
      <c r="P464" s="10" t="s">
        <v>141</v>
      </c>
      <c r="Q464" s="10" t="s">
        <v>85</v>
      </c>
      <c r="R464" s="10" t="s">
        <v>85</v>
      </c>
      <c r="S464" s="10" t="s">
        <v>1345</v>
      </c>
      <c r="T464" s="10" t="s">
        <v>57</v>
      </c>
      <c r="U464" s="10" t="s">
        <v>1346</v>
      </c>
      <c r="V464" s="10" t="s">
        <v>85</v>
      </c>
      <c r="W464" s="10" t="s">
        <v>85</v>
      </c>
      <c r="X464" s="10" t="s">
        <v>85</v>
      </c>
    </row>
    <row r="465" spans="1:24" ht="60" x14ac:dyDescent="0.25">
      <c r="A465" s="10" t="s">
        <v>210</v>
      </c>
      <c r="B465" s="10">
        <v>202122</v>
      </c>
      <c r="C465" s="29" t="s">
        <v>2732</v>
      </c>
      <c r="D465" s="29" t="s">
        <v>1197</v>
      </c>
      <c r="F465" s="10" t="s">
        <v>78</v>
      </c>
      <c r="G465" s="10">
        <v>147000</v>
      </c>
      <c r="J465" s="10" t="s">
        <v>81</v>
      </c>
      <c r="K465" s="10" t="s">
        <v>66</v>
      </c>
      <c r="P465" s="10" t="s">
        <v>141</v>
      </c>
      <c r="Q465" s="10" t="s">
        <v>85</v>
      </c>
      <c r="R465" s="10" t="s">
        <v>85</v>
      </c>
      <c r="S465" s="10" t="s">
        <v>1347</v>
      </c>
      <c r="T465" s="10" t="s">
        <v>57</v>
      </c>
      <c r="U465" s="10" t="s">
        <v>1348</v>
      </c>
      <c r="V465" s="10" t="s">
        <v>85</v>
      </c>
      <c r="W465" s="10" t="s">
        <v>85</v>
      </c>
      <c r="X465" s="10" t="s">
        <v>85</v>
      </c>
    </row>
    <row r="466" spans="1:24" ht="105" x14ac:dyDescent="0.25">
      <c r="A466" s="10" t="s">
        <v>210</v>
      </c>
      <c r="B466" s="10">
        <v>202122</v>
      </c>
      <c r="C466" s="29" t="s">
        <v>2733</v>
      </c>
      <c r="D466" s="29" t="s">
        <v>1198</v>
      </c>
      <c r="F466" s="10" t="s">
        <v>78</v>
      </c>
      <c r="G466" s="10">
        <v>150000</v>
      </c>
      <c r="J466" s="10" t="s">
        <v>81</v>
      </c>
      <c r="K466" s="10" t="s">
        <v>66</v>
      </c>
      <c r="P466" s="10" t="s">
        <v>141</v>
      </c>
      <c r="Q466" s="10" t="s">
        <v>85</v>
      </c>
      <c r="R466" s="10" t="s">
        <v>85</v>
      </c>
      <c r="S466" s="10" t="s">
        <v>1349</v>
      </c>
      <c r="T466" s="10" t="s">
        <v>57</v>
      </c>
      <c r="U466" s="10" t="s">
        <v>1350</v>
      </c>
      <c r="V466" s="10" t="s">
        <v>85</v>
      </c>
      <c r="W466" s="10" t="s">
        <v>85</v>
      </c>
      <c r="X466" s="10" t="s">
        <v>85</v>
      </c>
    </row>
    <row r="467" spans="1:24" ht="135" x14ac:dyDescent="0.25">
      <c r="A467" s="10" t="s">
        <v>210</v>
      </c>
      <c r="B467" s="10">
        <v>202122</v>
      </c>
      <c r="C467" s="29" t="s">
        <v>2734</v>
      </c>
      <c r="D467" s="29" t="s">
        <v>1199</v>
      </c>
      <c r="F467" s="10" t="s">
        <v>78</v>
      </c>
      <c r="G467" s="10">
        <v>143000</v>
      </c>
      <c r="J467" s="10" t="s">
        <v>81</v>
      </c>
      <c r="K467" s="10" t="s">
        <v>66</v>
      </c>
      <c r="P467" s="10" t="s">
        <v>141</v>
      </c>
      <c r="Q467" s="10" t="s">
        <v>85</v>
      </c>
      <c r="R467" s="10" t="s">
        <v>85</v>
      </c>
      <c r="S467" s="10" t="s">
        <v>1351</v>
      </c>
      <c r="T467" s="10" t="s">
        <v>57</v>
      </c>
      <c r="U467" s="10" t="s">
        <v>1352</v>
      </c>
      <c r="V467" s="10" t="s">
        <v>85</v>
      </c>
      <c r="W467" s="10" t="s">
        <v>85</v>
      </c>
      <c r="X467" s="10" t="s">
        <v>85</v>
      </c>
    </row>
    <row r="468" spans="1:24" ht="90" x14ac:dyDescent="0.25">
      <c r="A468" s="10" t="s">
        <v>210</v>
      </c>
      <c r="B468" s="10">
        <v>202122</v>
      </c>
      <c r="C468" s="29" t="s">
        <v>2735</v>
      </c>
      <c r="D468" s="29" t="s">
        <v>1200</v>
      </c>
      <c r="F468" s="10" t="s">
        <v>78</v>
      </c>
      <c r="G468" s="10">
        <v>150000</v>
      </c>
      <c r="J468" s="10" t="s">
        <v>81</v>
      </c>
      <c r="K468" s="10" t="s">
        <v>66</v>
      </c>
      <c r="P468" s="10" t="s">
        <v>141</v>
      </c>
      <c r="Q468" s="10" t="s">
        <v>85</v>
      </c>
      <c r="R468" s="10" t="s">
        <v>85</v>
      </c>
      <c r="S468" s="10" t="s">
        <v>1352</v>
      </c>
      <c r="T468" s="10" t="s">
        <v>57</v>
      </c>
      <c r="U468" s="10" t="s">
        <v>1353</v>
      </c>
      <c r="V468" s="10" t="s">
        <v>85</v>
      </c>
      <c r="W468" s="10" t="s">
        <v>85</v>
      </c>
      <c r="X468" s="10" t="s">
        <v>85</v>
      </c>
    </row>
    <row r="469" spans="1:24" ht="105" x14ac:dyDescent="0.25">
      <c r="A469" s="10" t="s">
        <v>210</v>
      </c>
      <c r="B469" s="10">
        <v>202122</v>
      </c>
      <c r="C469" s="29" t="s">
        <v>2736</v>
      </c>
      <c r="D469" s="29" t="s">
        <v>1201</v>
      </c>
      <c r="F469" s="10" t="s">
        <v>78</v>
      </c>
      <c r="G469" s="10">
        <v>148960</v>
      </c>
      <c r="J469" s="10" t="s">
        <v>81</v>
      </c>
      <c r="K469" s="10" t="s">
        <v>66</v>
      </c>
      <c r="P469" s="10" t="s">
        <v>141</v>
      </c>
      <c r="Q469" s="10" t="s">
        <v>85</v>
      </c>
      <c r="R469" s="10" t="s">
        <v>85</v>
      </c>
      <c r="S469" s="10" t="s">
        <v>1354</v>
      </c>
      <c r="T469" s="10" t="s">
        <v>57</v>
      </c>
      <c r="U469" s="10" t="s">
        <v>1355</v>
      </c>
      <c r="V469" s="10" t="s">
        <v>85</v>
      </c>
      <c r="W469" s="10" t="s">
        <v>85</v>
      </c>
      <c r="X469" s="10" t="s">
        <v>85</v>
      </c>
    </row>
    <row r="470" spans="1:24" ht="90" x14ac:dyDescent="0.25">
      <c r="A470" s="10" t="s">
        <v>210</v>
      </c>
      <c r="B470" s="10">
        <v>202122</v>
      </c>
      <c r="C470" s="29" t="s">
        <v>2737</v>
      </c>
      <c r="D470" s="29" t="s">
        <v>1202</v>
      </c>
      <c r="F470" s="10" t="s">
        <v>78</v>
      </c>
      <c r="G470" s="10">
        <v>84200</v>
      </c>
      <c r="J470" s="10" t="s">
        <v>81</v>
      </c>
      <c r="K470" s="10" t="s">
        <v>68</v>
      </c>
      <c r="P470" s="10" t="s">
        <v>141</v>
      </c>
      <c r="Q470" s="10" t="s">
        <v>85</v>
      </c>
      <c r="R470" s="10" t="s">
        <v>85</v>
      </c>
      <c r="S470" s="10" t="s">
        <v>1356</v>
      </c>
      <c r="T470" s="10" t="s">
        <v>57</v>
      </c>
      <c r="U470" s="10" t="s">
        <v>1357</v>
      </c>
      <c r="V470" s="10" t="s">
        <v>85</v>
      </c>
      <c r="W470" s="10" t="s">
        <v>85</v>
      </c>
      <c r="X470" s="10" t="s">
        <v>85</v>
      </c>
    </row>
    <row r="471" spans="1:24" ht="45" x14ac:dyDescent="0.25">
      <c r="A471" s="10" t="s">
        <v>210</v>
      </c>
      <c r="B471" s="10">
        <v>202122</v>
      </c>
      <c r="C471" s="29" t="s">
        <v>2738</v>
      </c>
      <c r="D471" s="29" t="s">
        <v>1203</v>
      </c>
      <c r="F471" s="10" t="s">
        <v>77</v>
      </c>
      <c r="G471" s="10">
        <v>147631</v>
      </c>
      <c r="J471" s="10" t="s">
        <v>81</v>
      </c>
      <c r="K471" s="10" t="s">
        <v>68</v>
      </c>
      <c r="P471" s="10" t="s">
        <v>141</v>
      </c>
      <c r="Q471" s="10" t="s">
        <v>85</v>
      </c>
      <c r="R471" s="10" t="s">
        <v>85</v>
      </c>
      <c r="S471" s="10" t="s">
        <v>1358</v>
      </c>
      <c r="T471" s="10" t="s">
        <v>57</v>
      </c>
      <c r="U471" s="10" t="s">
        <v>1359</v>
      </c>
      <c r="V471" s="10" t="s">
        <v>85</v>
      </c>
      <c r="W471" s="10" t="s">
        <v>85</v>
      </c>
      <c r="X471" s="10" t="s">
        <v>85</v>
      </c>
    </row>
    <row r="472" spans="1:24" ht="90" x14ac:dyDescent="0.25">
      <c r="A472" s="10" t="s">
        <v>210</v>
      </c>
      <c r="B472" s="10">
        <v>202122</v>
      </c>
      <c r="C472" s="29" t="s">
        <v>2739</v>
      </c>
      <c r="D472" s="29" t="s">
        <v>1204</v>
      </c>
      <c r="F472" s="10" t="s">
        <v>77</v>
      </c>
      <c r="G472" s="10">
        <v>102260</v>
      </c>
      <c r="J472" s="10" t="s">
        <v>81</v>
      </c>
      <c r="K472" s="10" t="s">
        <v>66</v>
      </c>
      <c r="P472" s="10" t="s">
        <v>141</v>
      </c>
      <c r="Q472" s="10" t="s">
        <v>85</v>
      </c>
      <c r="R472" s="10" t="s">
        <v>85</v>
      </c>
      <c r="S472" s="10" t="s">
        <v>1360</v>
      </c>
      <c r="T472" s="10" t="s">
        <v>57</v>
      </c>
      <c r="U472" s="10" t="s">
        <v>1361</v>
      </c>
      <c r="V472" s="10" t="s">
        <v>85</v>
      </c>
      <c r="W472" s="10" t="s">
        <v>85</v>
      </c>
      <c r="X472" s="10" t="s">
        <v>85</v>
      </c>
    </row>
    <row r="473" spans="1:24" ht="75" x14ac:dyDescent="0.25">
      <c r="A473" s="10" t="s">
        <v>210</v>
      </c>
      <c r="B473" s="10">
        <v>202122</v>
      </c>
      <c r="C473" s="29" t="s">
        <v>2740</v>
      </c>
      <c r="D473" s="29" t="s">
        <v>1205</v>
      </c>
      <c r="F473" s="10" t="s">
        <v>78</v>
      </c>
      <c r="G473" s="10">
        <v>149999</v>
      </c>
      <c r="J473" s="10" t="s">
        <v>81</v>
      </c>
      <c r="K473" s="10" t="s">
        <v>68</v>
      </c>
      <c r="P473" s="10" t="s">
        <v>141</v>
      </c>
      <c r="Q473" s="10" t="s">
        <v>85</v>
      </c>
      <c r="R473" s="10" t="s">
        <v>85</v>
      </c>
      <c r="S473" s="10" t="s">
        <v>1362</v>
      </c>
      <c r="T473" s="10" t="s">
        <v>57</v>
      </c>
      <c r="U473" s="10" t="s">
        <v>1363</v>
      </c>
      <c r="V473" s="10" t="s">
        <v>85</v>
      </c>
      <c r="W473" s="10" t="s">
        <v>85</v>
      </c>
      <c r="X473" s="10" t="s">
        <v>85</v>
      </c>
    </row>
    <row r="474" spans="1:24" ht="105" x14ac:dyDescent="0.25">
      <c r="A474" s="10" t="s">
        <v>210</v>
      </c>
      <c r="B474" s="10">
        <v>202122</v>
      </c>
      <c r="C474" s="29" t="s">
        <v>2741</v>
      </c>
      <c r="D474" s="29" t="s">
        <v>1206</v>
      </c>
      <c r="F474" s="10" t="s">
        <v>77</v>
      </c>
      <c r="G474" s="10">
        <v>68024</v>
      </c>
      <c r="J474" s="10" t="s">
        <v>81</v>
      </c>
      <c r="K474" s="10" t="s">
        <v>68</v>
      </c>
      <c r="P474" s="10" t="s">
        <v>141</v>
      </c>
      <c r="Q474" s="10" t="s">
        <v>85</v>
      </c>
      <c r="R474" s="10" t="s">
        <v>85</v>
      </c>
      <c r="S474" s="10" t="s">
        <v>1364</v>
      </c>
      <c r="T474" s="10" t="s">
        <v>57</v>
      </c>
      <c r="U474" s="10" t="s">
        <v>1365</v>
      </c>
      <c r="V474" s="10" t="s">
        <v>85</v>
      </c>
      <c r="W474" s="10" t="s">
        <v>85</v>
      </c>
      <c r="X474" s="10" t="s">
        <v>85</v>
      </c>
    </row>
    <row r="475" spans="1:24" ht="105" x14ac:dyDescent="0.25">
      <c r="A475" s="10" t="s">
        <v>210</v>
      </c>
      <c r="B475" s="10">
        <v>202122</v>
      </c>
      <c r="C475" s="29" t="s">
        <v>2742</v>
      </c>
      <c r="D475" s="29" t="s">
        <v>1207</v>
      </c>
      <c r="F475" s="10" t="s">
        <v>78</v>
      </c>
      <c r="G475" s="10">
        <v>70000</v>
      </c>
      <c r="J475" s="10" t="s">
        <v>81</v>
      </c>
      <c r="K475" s="10" t="s">
        <v>68</v>
      </c>
      <c r="P475" s="10" t="s">
        <v>141</v>
      </c>
      <c r="Q475" s="10" t="s">
        <v>85</v>
      </c>
      <c r="R475" s="10" t="s">
        <v>85</v>
      </c>
      <c r="S475" s="10" t="s">
        <v>1366</v>
      </c>
      <c r="T475" s="10" t="s">
        <v>57</v>
      </c>
      <c r="U475" s="10" t="s">
        <v>1367</v>
      </c>
      <c r="V475" s="10" t="s">
        <v>85</v>
      </c>
      <c r="W475" s="10" t="s">
        <v>85</v>
      </c>
      <c r="X475" s="10" t="s">
        <v>85</v>
      </c>
    </row>
    <row r="476" spans="1:24" ht="90" x14ac:dyDescent="0.25">
      <c r="A476" s="10" t="s">
        <v>210</v>
      </c>
      <c r="B476" s="10">
        <v>202122</v>
      </c>
      <c r="C476" s="29" t="s">
        <v>2743</v>
      </c>
      <c r="D476" s="29" t="s">
        <v>1208</v>
      </c>
      <c r="F476" s="10" t="s">
        <v>77</v>
      </c>
      <c r="G476" s="10">
        <v>65964</v>
      </c>
      <c r="J476" s="10" t="s">
        <v>81</v>
      </c>
      <c r="K476" s="10" t="s">
        <v>68</v>
      </c>
      <c r="P476" s="10" t="s">
        <v>141</v>
      </c>
      <c r="Q476" s="10" t="s">
        <v>85</v>
      </c>
      <c r="R476" s="10" t="s">
        <v>85</v>
      </c>
      <c r="S476" s="10" t="s">
        <v>1368</v>
      </c>
      <c r="T476" s="10" t="s">
        <v>57</v>
      </c>
      <c r="U476" s="10" t="s">
        <v>1369</v>
      </c>
      <c r="V476" s="10" t="s">
        <v>85</v>
      </c>
      <c r="W476" s="10" t="s">
        <v>85</v>
      </c>
      <c r="X476" s="10" t="s">
        <v>85</v>
      </c>
    </row>
    <row r="477" spans="1:24" ht="105" x14ac:dyDescent="0.25">
      <c r="A477" s="10" t="s">
        <v>210</v>
      </c>
      <c r="B477" s="10">
        <v>202122</v>
      </c>
      <c r="C477" s="29" t="s">
        <v>2744</v>
      </c>
      <c r="D477" s="29" t="s">
        <v>1209</v>
      </c>
      <c r="F477" s="10" t="s">
        <v>78</v>
      </c>
      <c r="G477" s="10">
        <v>139910</v>
      </c>
      <c r="J477" s="10" t="s">
        <v>81</v>
      </c>
      <c r="K477" s="10" t="s">
        <v>66</v>
      </c>
      <c r="P477" s="10" t="s">
        <v>141</v>
      </c>
      <c r="Q477" s="10" t="s">
        <v>85</v>
      </c>
      <c r="R477" s="10" t="s">
        <v>85</v>
      </c>
      <c r="S477" s="10" t="s">
        <v>1370</v>
      </c>
      <c r="T477" s="10" t="s">
        <v>57</v>
      </c>
      <c r="U477" s="10" t="s">
        <v>1371</v>
      </c>
      <c r="V477" s="10" t="s">
        <v>85</v>
      </c>
      <c r="W477" s="10" t="s">
        <v>85</v>
      </c>
      <c r="X477" s="10" t="s">
        <v>85</v>
      </c>
    </row>
    <row r="478" spans="1:24" ht="75" x14ac:dyDescent="0.25">
      <c r="A478" s="10" t="s">
        <v>210</v>
      </c>
      <c r="B478" s="10">
        <v>202122</v>
      </c>
      <c r="C478" s="29" t="s">
        <v>2745</v>
      </c>
      <c r="D478" s="29" t="s">
        <v>1210</v>
      </c>
      <c r="F478" s="10" t="s">
        <v>78</v>
      </c>
      <c r="G478" s="10">
        <v>204187</v>
      </c>
      <c r="J478" s="10" t="s">
        <v>81</v>
      </c>
      <c r="K478" s="10" t="s">
        <v>66</v>
      </c>
      <c r="P478" s="10" t="s">
        <v>141</v>
      </c>
      <c r="Q478" s="10" t="s">
        <v>85</v>
      </c>
      <c r="R478" s="10" t="s">
        <v>85</v>
      </c>
      <c r="S478" s="10" t="s">
        <v>1372</v>
      </c>
      <c r="T478" s="10" t="s">
        <v>57</v>
      </c>
      <c r="U478" s="10" t="s">
        <v>1373</v>
      </c>
      <c r="V478" s="10" t="s">
        <v>85</v>
      </c>
      <c r="W478" s="10" t="s">
        <v>85</v>
      </c>
      <c r="X478" s="10" t="s">
        <v>85</v>
      </c>
    </row>
    <row r="479" spans="1:24" ht="120" x14ac:dyDescent="0.25">
      <c r="A479" s="10" t="s">
        <v>210</v>
      </c>
      <c r="B479" s="10">
        <v>202122</v>
      </c>
      <c r="C479" s="29" t="s">
        <v>2746</v>
      </c>
      <c r="D479" s="29" t="s">
        <v>1211</v>
      </c>
      <c r="F479" s="10" t="s">
        <v>78</v>
      </c>
      <c r="G479" s="10">
        <v>142175</v>
      </c>
      <c r="J479" s="10" t="s">
        <v>81</v>
      </c>
      <c r="K479" s="10" t="s">
        <v>68</v>
      </c>
      <c r="P479" s="10" t="s">
        <v>141</v>
      </c>
      <c r="Q479" s="10" t="s">
        <v>85</v>
      </c>
      <c r="R479" s="10" t="s">
        <v>85</v>
      </c>
      <c r="S479" s="10" t="s">
        <v>1374</v>
      </c>
      <c r="T479" s="10" t="s">
        <v>57</v>
      </c>
      <c r="U479" s="10" t="s">
        <v>1354</v>
      </c>
      <c r="V479" s="10" t="s">
        <v>85</v>
      </c>
      <c r="W479" s="10" t="s">
        <v>85</v>
      </c>
      <c r="X479" s="10" t="s">
        <v>85</v>
      </c>
    </row>
    <row r="480" spans="1:24" ht="60" x14ac:dyDescent="0.25">
      <c r="A480" s="10" t="s">
        <v>210</v>
      </c>
      <c r="B480" s="10">
        <v>202122</v>
      </c>
      <c r="C480" s="29" t="s">
        <v>2747</v>
      </c>
      <c r="D480" s="29" t="s">
        <v>1212</v>
      </c>
      <c r="F480" s="10" t="s">
        <v>78</v>
      </c>
      <c r="G480" s="10">
        <v>146890</v>
      </c>
      <c r="J480" s="10" t="s">
        <v>81</v>
      </c>
      <c r="K480" s="10" t="s">
        <v>68</v>
      </c>
      <c r="P480" s="10" t="s">
        <v>141</v>
      </c>
      <c r="Q480" s="10" t="s">
        <v>85</v>
      </c>
      <c r="R480" s="10" t="s">
        <v>85</v>
      </c>
      <c r="S480" s="10" t="s">
        <v>1375</v>
      </c>
      <c r="T480" s="10" t="s">
        <v>57</v>
      </c>
      <c r="U480" s="10" t="s">
        <v>1376</v>
      </c>
      <c r="V480" s="10" t="s">
        <v>85</v>
      </c>
      <c r="W480" s="10" t="s">
        <v>85</v>
      </c>
      <c r="X480" s="10" t="s">
        <v>85</v>
      </c>
    </row>
    <row r="481" spans="1:24" ht="90" x14ac:dyDescent="0.25">
      <c r="A481" s="10" t="s">
        <v>210</v>
      </c>
      <c r="B481" s="10">
        <v>202122</v>
      </c>
      <c r="C481" s="29" t="s">
        <v>2748</v>
      </c>
      <c r="D481" s="29" t="s">
        <v>1213</v>
      </c>
      <c r="F481" s="10" t="s">
        <v>78</v>
      </c>
      <c r="G481" s="10">
        <v>134750</v>
      </c>
      <c r="J481" s="10" t="s">
        <v>81</v>
      </c>
      <c r="K481" s="10" t="s">
        <v>66</v>
      </c>
      <c r="P481" s="10" t="s">
        <v>141</v>
      </c>
      <c r="Q481" s="10" t="s">
        <v>85</v>
      </c>
      <c r="R481" s="10" t="s">
        <v>85</v>
      </c>
      <c r="S481" s="10" t="s">
        <v>1377</v>
      </c>
      <c r="T481" s="10" t="s">
        <v>57</v>
      </c>
      <c r="U481" s="10" t="s">
        <v>1378</v>
      </c>
      <c r="V481" s="10" t="s">
        <v>85</v>
      </c>
      <c r="W481" s="10" t="s">
        <v>85</v>
      </c>
      <c r="X481" s="10" t="s">
        <v>85</v>
      </c>
    </row>
    <row r="482" spans="1:24" ht="135" x14ac:dyDescent="0.25">
      <c r="A482" s="10" t="s">
        <v>210</v>
      </c>
      <c r="B482" s="10">
        <v>202122</v>
      </c>
      <c r="C482" s="29" t="s">
        <v>2749</v>
      </c>
      <c r="D482" s="29" t="s">
        <v>1214</v>
      </c>
      <c r="F482" s="10" t="s">
        <v>78</v>
      </c>
      <c r="G482" s="10">
        <v>126650</v>
      </c>
      <c r="J482" s="10" t="s">
        <v>81</v>
      </c>
      <c r="K482" s="10" t="s">
        <v>66</v>
      </c>
      <c r="P482" s="10" t="s">
        <v>141</v>
      </c>
      <c r="Q482" s="10" t="s">
        <v>85</v>
      </c>
      <c r="R482" s="10" t="s">
        <v>85</v>
      </c>
      <c r="S482" s="10" t="s">
        <v>1378</v>
      </c>
      <c r="T482" s="10" t="s">
        <v>57</v>
      </c>
      <c r="U482" s="10" t="s">
        <v>1379</v>
      </c>
      <c r="V482" s="10" t="s">
        <v>85</v>
      </c>
      <c r="W482" s="10" t="s">
        <v>85</v>
      </c>
      <c r="X482" s="10" t="s">
        <v>85</v>
      </c>
    </row>
    <row r="483" spans="1:24" ht="45" x14ac:dyDescent="0.25">
      <c r="A483" s="10" t="s">
        <v>210</v>
      </c>
      <c r="B483" s="10">
        <v>202122</v>
      </c>
      <c r="C483" s="29" t="s">
        <v>2750</v>
      </c>
      <c r="D483" s="29" t="s">
        <v>1215</v>
      </c>
      <c r="F483" s="10" t="s">
        <v>78</v>
      </c>
      <c r="G483" s="10">
        <v>116000</v>
      </c>
      <c r="J483" s="10" t="s">
        <v>81</v>
      </c>
      <c r="K483" s="10" t="s">
        <v>66</v>
      </c>
      <c r="P483" s="10" t="s">
        <v>141</v>
      </c>
      <c r="Q483" s="10" t="s">
        <v>85</v>
      </c>
      <c r="R483" s="10" t="s">
        <v>85</v>
      </c>
      <c r="S483" s="10" t="s">
        <v>1380</v>
      </c>
      <c r="T483" s="10" t="s">
        <v>57</v>
      </c>
      <c r="U483" s="10" t="s">
        <v>1381</v>
      </c>
      <c r="V483" s="10" t="s">
        <v>85</v>
      </c>
      <c r="W483" s="10" t="s">
        <v>85</v>
      </c>
      <c r="X483" s="10" t="s">
        <v>85</v>
      </c>
    </row>
    <row r="484" spans="1:24" ht="105" x14ac:dyDescent="0.25">
      <c r="A484" s="10" t="s">
        <v>210</v>
      </c>
      <c r="B484" s="10">
        <v>202122</v>
      </c>
      <c r="C484" s="29" t="s">
        <v>2751</v>
      </c>
      <c r="D484" s="29" t="s">
        <v>1216</v>
      </c>
      <c r="F484" s="10" t="s">
        <v>78</v>
      </c>
      <c r="G484" s="10">
        <v>69860</v>
      </c>
      <c r="J484" s="10" t="s">
        <v>81</v>
      </c>
      <c r="K484" s="10" t="s">
        <v>68</v>
      </c>
      <c r="P484" s="10" t="s">
        <v>141</v>
      </c>
      <c r="Q484" s="10" t="s">
        <v>85</v>
      </c>
      <c r="R484" s="10" t="s">
        <v>85</v>
      </c>
      <c r="S484" s="10" t="s">
        <v>1306</v>
      </c>
      <c r="T484" s="10" t="s">
        <v>57</v>
      </c>
      <c r="U484" s="10" t="s">
        <v>1382</v>
      </c>
      <c r="V484" s="10" t="s">
        <v>85</v>
      </c>
      <c r="W484" s="10" t="s">
        <v>85</v>
      </c>
      <c r="X484" s="10" t="s">
        <v>85</v>
      </c>
    </row>
    <row r="485" spans="1:24" ht="135" x14ac:dyDescent="0.25">
      <c r="A485" s="10" t="s">
        <v>210</v>
      </c>
      <c r="B485" s="10">
        <v>202122</v>
      </c>
      <c r="C485" s="29" t="s">
        <v>2752</v>
      </c>
      <c r="D485" s="29" t="s">
        <v>1217</v>
      </c>
      <c r="F485" s="10" t="s">
        <v>77</v>
      </c>
      <c r="G485" s="10">
        <v>75720</v>
      </c>
      <c r="J485" s="10" t="s">
        <v>81</v>
      </c>
      <c r="K485" s="10" t="s">
        <v>66</v>
      </c>
      <c r="P485" s="10" t="s">
        <v>141</v>
      </c>
      <c r="Q485" s="10" t="s">
        <v>85</v>
      </c>
      <c r="R485" s="10" t="s">
        <v>85</v>
      </c>
      <c r="S485" s="10" t="s">
        <v>1383</v>
      </c>
      <c r="T485" s="10" t="s">
        <v>57</v>
      </c>
      <c r="U485" s="10" t="s">
        <v>1384</v>
      </c>
      <c r="V485" s="10" t="s">
        <v>85</v>
      </c>
      <c r="W485" s="10" t="s">
        <v>85</v>
      </c>
      <c r="X485" s="10" t="s">
        <v>85</v>
      </c>
    </row>
    <row r="486" spans="1:24" ht="135" x14ac:dyDescent="0.25">
      <c r="A486" s="10" t="s">
        <v>210</v>
      </c>
      <c r="B486" s="10">
        <v>202122</v>
      </c>
      <c r="C486" s="29" t="s">
        <v>2753</v>
      </c>
      <c r="D486" s="29" t="s">
        <v>1218</v>
      </c>
      <c r="F486" s="10" t="s">
        <v>77</v>
      </c>
      <c r="G486" s="10">
        <v>74546</v>
      </c>
      <c r="J486" s="10" t="s">
        <v>81</v>
      </c>
      <c r="K486" s="10" t="s">
        <v>68</v>
      </c>
      <c r="P486" s="10" t="s">
        <v>141</v>
      </c>
      <c r="Q486" s="10" t="s">
        <v>85</v>
      </c>
      <c r="R486" s="10" t="s">
        <v>85</v>
      </c>
      <c r="S486" s="10" t="s">
        <v>1385</v>
      </c>
      <c r="T486" s="10" t="s">
        <v>57</v>
      </c>
      <c r="U486" s="10" t="s">
        <v>1386</v>
      </c>
      <c r="V486" s="10" t="s">
        <v>85</v>
      </c>
      <c r="W486" s="10" t="s">
        <v>85</v>
      </c>
      <c r="X486" s="10" t="s">
        <v>85</v>
      </c>
    </row>
    <row r="487" spans="1:24" ht="90" x14ac:dyDescent="0.25">
      <c r="A487" s="10" t="s">
        <v>210</v>
      </c>
      <c r="B487" s="10">
        <v>202122</v>
      </c>
      <c r="C487" s="29" t="s">
        <v>2754</v>
      </c>
      <c r="D487" s="29" t="s">
        <v>1219</v>
      </c>
      <c r="F487" s="10" t="s">
        <v>78</v>
      </c>
      <c r="G487" s="10">
        <v>69300</v>
      </c>
      <c r="J487" s="10" t="s">
        <v>81</v>
      </c>
      <c r="K487" s="10" t="s">
        <v>68</v>
      </c>
      <c r="P487" s="10" t="s">
        <v>141</v>
      </c>
      <c r="Q487" s="10" t="s">
        <v>85</v>
      </c>
      <c r="R487" s="10" t="s">
        <v>85</v>
      </c>
      <c r="S487" s="10" t="s">
        <v>1387</v>
      </c>
      <c r="T487" s="10" t="s">
        <v>57</v>
      </c>
      <c r="U487" s="10" t="s">
        <v>1388</v>
      </c>
      <c r="V487" s="10" t="s">
        <v>85</v>
      </c>
      <c r="W487" s="10" t="s">
        <v>85</v>
      </c>
      <c r="X487" s="10" t="s">
        <v>85</v>
      </c>
    </row>
    <row r="488" spans="1:24" ht="105" x14ac:dyDescent="0.25">
      <c r="A488" s="10" t="s">
        <v>210</v>
      </c>
      <c r="B488" s="10">
        <v>202122</v>
      </c>
      <c r="C488" s="29" t="s">
        <v>2755</v>
      </c>
      <c r="D488" s="29" t="s">
        <v>1220</v>
      </c>
      <c r="F488" s="10" t="s">
        <v>77</v>
      </c>
      <c r="G488" s="10">
        <v>37925</v>
      </c>
      <c r="J488" s="10" t="s">
        <v>81</v>
      </c>
      <c r="K488" s="10" t="s">
        <v>66</v>
      </c>
      <c r="P488" s="10" t="s">
        <v>141</v>
      </c>
      <c r="Q488" s="10" t="s">
        <v>85</v>
      </c>
      <c r="R488" s="10" t="s">
        <v>85</v>
      </c>
      <c r="S488" s="10" t="s">
        <v>1389</v>
      </c>
      <c r="T488" s="10" t="s">
        <v>57</v>
      </c>
      <c r="U488" s="10" t="s">
        <v>1390</v>
      </c>
      <c r="V488" s="10" t="s">
        <v>85</v>
      </c>
      <c r="W488" s="10" t="s">
        <v>85</v>
      </c>
      <c r="X488" s="10" t="s">
        <v>85</v>
      </c>
    </row>
    <row r="489" spans="1:24" ht="90" x14ac:dyDescent="0.25">
      <c r="A489" s="10" t="s">
        <v>210</v>
      </c>
      <c r="B489" s="10">
        <v>202122</v>
      </c>
      <c r="C489" s="29" t="s">
        <v>2756</v>
      </c>
      <c r="D489" s="29" t="s">
        <v>1221</v>
      </c>
      <c r="F489" s="10" t="s">
        <v>77</v>
      </c>
      <c r="G489" s="10">
        <v>68225</v>
      </c>
      <c r="J489" s="10" t="s">
        <v>81</v>
      </c>
      <c r="K489" s="10" t="s">
        <v>68</v>
      </c>
      <c r="P489" s="10" t="s">
        <v>141</v>
      </c>
      <c r="Q489" s="10" t="s">
        <v>85</v>
      </c>
      <c r="R489" s="10" t="s">
        <v>85</v>
      </c>
      <c r="S489" s="10" t="s">
        <v>1391</v>
      </c>
      <c r="T489" s="10" t="s">
        <v>57</v>
      </c>
      <c r="U489" s="10" t="s">
        <v>1392</v>
      </c>
      <c r="V489" s="10" t="s">
        <v>85</v>
      </c>
      <c r="W489" s="10" t="s">
        <v>85</v>
      </c>
      <c r="X489" s="10" t="s">
        <v>85</v>
      </c>
    </row>
    <row r="490" spans="1:24" ht="75" x14ac:dyDescent="0.25">
      <c r="A490" s="10" t="s">
        <v>210</v>
      </c>
      <c r="B490" s="10">
        <v>202122</v>
      </c>
      <c r="C490" s="29" t="s">
        <v>2757</v>
      </c>
      <c r="D490" s="29" t="s">
        <v>1222</v>
      </c>
      <c r="F490" s="10" t="s">
        <v>77</v>
      </c>
      <c r="G490" s="10">
        <v>69090</v>
      </c>
      <c r="J490" s="10" t="s">
        <v>81</v>
      </c>
      <c r="K490" s="10" t="s">
        <v>68</v>
      </c>
      <c r="P490" s="10" t="s">
        <v>141</v>
      </c>
      <c r="Q490" s="10" t="s">
        <v>85</v>
      </c>
      <c r="R490" s="10" t="s">
        <v>85</v>
      </c>
      <c r="S490" s="10" t="s">
        <v>1393</v>
      </c>
      <c r="T490" s="10" t="s">
        <v>57</v>
      </c>
      <c r="U490" s="10" t="s">
        <v>1394</v>
      </c>
      <c r="V490" s="10" t="s">
        <v>85</v>
      </c>
      <c r="W490" s="10" t="s">
        <v>85</v>
      </c>
      <c r="X490" s="10" t="s">
        <v>85</v>
      </c>
    </row>
    <row r="491" spans="1:24" ht="45" x14ac:dyDescent="0.25">
      <c r="A491" s="10" t="s">
        <v>210</v>
      </c>
      <c r="B491" s="10">
        <v>202122</v>
      </c>
      <c r="C491" s="29" t="s">
        <v>3087</v>
      </c>
      <c r="D491" s="29" t="s">
        <v>1223</v>
      </c>
      <c r="F491" s="10" t="s">
        <v>77</v>
      </c>
      <c r="G491" s="10">
        <v>64640</v>
      </c>
      <c r="J491" s="10" t="s">
        <v>81</v>
      </c>
      <c r="K491" s="10" t="s">
        <v>68</v>
      </c>
      <c r="P491" s="10" t="s">
        <v>141</v>
      </c>
      <c r="Q491" s="10" t="s">
        <v>85</v>
      </c>
      <c r="R491" s="10" t="s">
        <v>85</v>
      </c>
      <c r="S491" s="10" t="s">
        <v>1395</v>
      </c>
      <c r="T491" s="10" t="s">
        <v>57</v>
      </c>
      <c r="U491" s="10" t="s">
        <v>1306</v>
      </c>
      <c r="V491" s="10" t="s">
        <v>85</v>
      </c>
      <c r="W491" s="10" t="s">
        <v>85</v>
      </c>
      <c r="X491" s="10" t="s">
        <v>85</v>
      </c>
    </row>
    <row r="492" spans="1:24" ht="75" x14ac:dyDescent="0.25">
      <c r="A492" s="10" t="s">
        <v>210</v>
      </c>
      <c r="B492" s="10">
        <v>202122</v>
      </c>
      <c r="C492" s="29" t="s">
        <v>2758</v>
      </c>
      <c r="D492" s="29" t="s">
        <v>1224</v>
      </c>
      <c r="F492" s="10" t="s">
        <v>78</v>
      </c>
      <c r="G492" s="10">
        <v>80000</v>
      </c>
      <c r="J492" s="10" t="s">
        <v>81</v>
      </c>
      <c r="K492" s="10" t="s">
        <v>68</v>
      </c>
      <c r="P492" s="10" t="s">
        <v>141</v>
      </c>
      <c r="Q492" s="10" t="s">
        <v>85</v>
      </c>
      <c r="R492" s="10" t="s">
        <v>85</v>
      </c>
      <c r="S492" s="10" t="s">
        <v>1396</v>
      </c>
      <c r="T492" s="10" t="s">
        <v>57</v>
      </c>
      <c r="U492" s="10" t="s">
        <v>1397</v>
      </c>
      <c r="V492" s="10" t="s">
        <v>85</v>
      </c>
      <c r="W492" s="10" t="s">
        <v>85</v>
      </c>
      <c r="X492" s="10" t="s">
        <v>85</v>
      </c>
    </row>
    <row r="493" spans="1:24" ht="105" x14ac:dyDescent="0.25">
      <c r="A493" s="10" t="s">
        <v>210</v>
      </c>
      <c r="B493" s="10">
        <v>202122</v>
      </c>
      <c r="C493" s="29" t="s">
        <v>2759</v>
      </c>
      <c r="D493" s="29" t="s">
        <v>1225</v>
      </c>
      <c r="F493" s="10" t="s">
        <v>78</v>
      </c>
      <c r="G493" s="10">
        <v>80578</v>
      </c>
      <c r="J493" s="10" t="s">
        <v>81</v>
      </c>
      <c r="K493" s="10" t="s">
        <v>68</v>
      </c>
      <c r="P493" s="10" t="s">
        <v>141</v>
      </c>
      <c r="Q493" s="10" t="s">
        <v>85</v>
      </c>
      <c r="R493" s="10" t="s">
        <v>85</v>
      </c>
      <c r="S493" s="10" t="s">
        <v>1372</v>
      </c>
      <c r="T493" s="10" t="s">
        <v>57</v>
      </c>
      <c r="U493" s="10" t="s">
        <v>1398</v>
      </c>
      <c r="V493" s="10" t="s">
        <v>85</v>
      </c>
      <c r="W493" s="10" t="s">
        <v>85</v>
      </c>
      <c r="X493" s="10" t="s">
        <v>85</v>
      </c>
    </row>
    <row r="494" spans="1:24" ht="60" x14ac:dyDescent="0.25">
      <c r="A494" s="10" t="s">
        <v>210</v>
      </c>
      <c r="B494" s="10">
        <v>202122</v>
      </c>
      <c r="C494" s="29" t="s">
        <v>2760</v>
      </c>
      <c r="D494" s="29" t="s">
        <v>1226</v>
      </c>
      <c r="F494" s="10" t="s">
        <v>78</v>
      </c>
      <c r="G494" s="10">
        <v>79043</v>
      </c>
      <c r="J494" s="10" t="s">
        <v>81</v>
      </c>
      <c r="K494" s="10" t="s">
        <v>66</v>
      </c>
      <c r="P494" s="10" t="s">
        <v>141</v>
      </c>
      <c r="Q494" s="10" t="s">
        <v>85</v>
      </c>
      <c r="R494" s="10" t="s">
        <v>85</v>
      </c>
      <c r="S494" s="10" t="s">
        <v>1399</v>
      </c>
      <c r="T494" s="10" t="s">
        <v>57</v>
      </c>
      <c r="U494" s="10" t="s">
        <v>1400</v>
      </c>
      <c r="V494" s="10" t="s">
        <v>85</v>
      </c>
      <c r="W494" s="10" t="s">
        <v>85</v>
      </c>
      <c r="X494" s="10" t="s">
        <v>85</v>
      </c>
    </row>
    <row r="495" spans="1:24" ht="75" x14ac:dyDescent="0.25">
      <c r="A495" s="10" t="s">
        <v>210</v>
      </c>
      <c r="B495" s="10">
        <v>202122</v>
      </c>
      <c r="C495" s="29" t="s">
        <v>2761</v>
      </c>
      <c r="D495" s="29" t="s">
        <v>1227</v>
      </c>
      <c r="F495" s="10" t="s">
        <v>78</v>
      </c>
      <c r="G495" s="10">
        <v>86764</v>
      </c>
      <c r="J495" s="10" t="s">
        <v>81</v>
      </c>
      <c r="K495" s="10" t="s">
        <v>68</v>
      </c>
      <c r="P495" s="10" t="s">
        <v>141</v>
      </c>
      <c r="Q495" s="10" t="s">
        <v>85</v>
      </c>
      <c r="R495" s="10" t="s">
        <v>85</v>
      </c>
      <c r="S495" s="10" t="s">
        <v>1392</v>
      </c>
      <c r="T495" s="10" t="s">
        <v>57</v>
      </c>
      <c r="U495" s="10" t="s">
        <v>1401</v>
      </c>
      <c r="V495" s="10" t="s">
        <v>85</v>
      </c>
      <c r="W495" s="10" t="s">
        <v>85</v>
      </c>
      <c r="X495" s="10" t="s">
        <v>85</v>
      </c>
    </row>
    <row r="496" spans="1:24" ht="60" x14ac:dyDescent="0.25">
      <c r="A496" s="10" t="s">
        <v>210</v>
      </c>
      <c r="B496" s="10">
        <v>202122</v>
      </c>
      <c r="C496" s="29" t="s">
        <v>2762</v>
      </c>
      <c r="D496" s="29" t="s">
        <v>1228</v>
      </c>
      <c r="F496" s="10" t="s">
        <v>78</v>
      </c>
      <c r="G496" s="10">
        <v>83401</v>
      </c>
      <c r="J496" s="10" t="s">
        <v>81</v>
      </c>
      <c r="K496" s="10" t="s">
        <v>68</v>
      </c>
      <c r="P496" s="10" t="s">
        <v>141</v>
      </c>
      <c r="Q496" s="10" t="s">
        <v>85</v>
      </c>
      <c r="R496" s="10" t="s">
        <v>85</v>
      </c>
      <c r="S496" s="10" t="s">
        <v>1402</v>
      </c>
      <c r="T496" s="10" t="s">
        <v>57</v>
      </c>
      <c r="U496" s="10" t="s">
        <v>1403</v>
      </c>
      <c r="V496" s="10" t="s">
        <v>85</v>
      </c>
      <c r="W496" s="10" t="s">
        <v>85</v>
      </c>
      <c r="X496" s="10" t="s">
        <v>85</v>
      </c>
    </row>
    <row r="497" spans="1:24" ht="180" x14ac:dyDescent="0.25">
      <c r="A497" s="10" t="s">
        <v>210</v>
      </c>
      <c r="B497" s="10">
        <v>202122</v>
      </c>
      <c r="C497" s="29" t="s">
        <v>2763</v>
      </c>
      <c r="D497" s="29" t="s">
        <v>1229</v>
      </c>
      <c r="F497" s="10" t="s">
        <v>72</v>
      </c>
      <c r="G497" s="10">
        <v>65970</v>
      </c>
      <c r="J497" s="10" t="s">
        <v>81</v>
      </c>
      <c r="K497" s="10" t="s">
        <v>68</v>
      </c>
      <c r="P497" s="10" t="s">
        <v>141</v>
      </c>
      <c r="R497" s="10" t="s">
        <v>85</v>
      </c>
      <c r="S497" s="10" t="s">
        <v>1404</v>
      </c>
      <c r="T497" s="10" t="s">
        <v>57</v>
      </c>
      <c r="U497" s="10" t="s">
        <v>1405</v>
      </c>
      <c r="V497" s="10" t="s">
        <v>85</v>
      </c>
      <c r="W497" s="10" t="s">
        <v>85</v>
      </c>
      <c r="X497" s="10" t="s">
        <v>85</v>
      </c>
    </row>
    <row r="498" spans="1:24" ht="90" x14ac:dyDescent="0.25">
      <c r="A498" s="10" t="s">
        <v>210</v>
      </c>
      <c r="B498" s="10">
        <v>202122</v>
      </c>
      <c r="C498" s="29" t="s">
        <v>2764</v>
      </c>
      <c r="D498" s="29" t="s">
        <v>1230</v>
      </c>
      <c r="F498" s="10" t="s">
        <v>72</v>
      </c>
      <c r="G498" s="10">
        <v>65424</v>
      </c>
      <c r="J498" s="10" t="s">
        <v>81</v>
      </c>
      <c r="K498" s="10" t="s">
        <v>68</v>
      </c>
      <c r="P498" s="10" t="s">
        <v>141</v>
      </c>
      <c r="R498" s="10" t="s">
        <v>85</v>
      </c>
      <c r="S498" s="10" t="s">
        <v>1406</v>
      </c>
      <c r="T498" s="10" t="s">
        <v>60</v>
      </c>
      <c r="U498" s="10" t="s">
        <v>1407</v>
      </c>
      <c r="V498" s="10" t="s">
        <v>85</v>
      </c>
      <c r="W498" s="10" t="s">
        <v>85</v>
      </c>
      <c r="X498" s="10" t="s">
        <v>85</v>
      </c>
    </row>
    <row r="499" spans="1:24" ht="105" x14ac:dyDescent="0.25">
      <c r="A499" s="10" t="s">
        <v>210</v>
      </c>
      <c r="B499" s="10">
        <v>202122</v>
      </c>
      <c r="C499" s="29" t="s">
        <v>2765</v>
      </c>
      <c r="D499" s="29" t="s">
        <v>1410</v>
      </c>
      <c r="F499" s="10" t="s">
        <v>72</v>
      </c>
      <c r="G499" s="10">
        <v>69548</v>
      </c>
      <c r="J499" s="10" t="s">
        <v>81</v>
      </c>
      <c r="K499" s="10" t="s">
        <v>66</v>
      </c>
      <c r="P499" s="10" t="s">
        <v>85</v>
      </c>
      <c r="Q499" s="10" t="s">
        <v>85</v>
      </c>
      <c r="R499" s="10" t="s">
        <v>85</v>
      </c>
      <c r="S499" s="10" t="s">
        <v>1509</v>
      </c>
      <c r="T499" s="10" t="s">
        <v>57</v>
      </c>
      <c r="U499" s="10" t="s">
        <v>1510</v>
      </c>
      <c r="V499" s="10" t="s">
        <v>85</v>
      </c>
      <c r="W499" s="10" t="s">
        <v>85</v>
      </c>
      <c r="X499" s="10" t="s">
        <v>85</v>
      </c>
    </row>
    <row r="500" spans="1:24" ht="105" x14ac:dyDescent="0.25">
      <c r="A500" s="10" t="s">
        <v>210</v>
      </c>
      <c r="B500" s="10">
        <v>202122</v>
      </c>
      <c r="C500" s="29" t="s">
        <v>2766</v>
      </c>
      <c r="D500" s="29" t="s">
        <v>1411</v>
      </c>
      <c r="F500" s="10" t="s">
        <v>72</v>
      </c>
      <c r="G500" s="10">
        <v>54829</v>
      </c>
      <c r="J500" s="10" t="s">
        <v>81</v>
      </c>
      <c r="K500" s="10" t="s">
        <v>68</v>
      </c>
      <c r="P500" s="10" t="s">
        <v>85</v>
      </c>
      <c r="Q500" s="10" t="s">
        <v>85</v>
      </c>
      <c r="R500" s="10" t="s">
        <v>85</v>
      </c>
      <c r="S500" s="10" t="s">
        <v>1511</v>
      </c>
      <c r="T500" s="10" t="s">
        <v>57</v>
      </c>
      <c r="U500" s="10" t="s">
        <v>1512</v>
      </c>
      <c r="V500" s="10" t="s">
        <v>85</v>
      </c>
      <c r="W500" s="10" t="s">
        <v>85</v>
      </c>
      <c r="X500" s="10" t="s">
        <v>85</v>
      </c>
    </row>
    <row r="501" spans="1:24" ht="75" x14ac:dyDescent="0.25">
      <c r="A501" s="10" t="s">
        <v>210</v>
      </c>
      <c r="B501" s="10">
        <v>202122</v>
      </c>
      <c r="C501" s="29" t="s">
        <v>2767</v>
      </c>
      <c r="D501" s="29" t="s">
        <v>1412</v>
      </c>
      <c r="F501" s="10" t="s">
        <v>72</v>
      </c>
      <c r="G501" s="10">
        <v>62650</v>
      </c>
      <c r="J501" s="10" t="s">
        <v>81</v>
      </c>
      <c r="K501" s="10" t="s">
        <v>68</v>
      </c>
      <c r="P501" s="10" t="s">
        <v>85</v>
      </c>
      <c r="Q501" s="10" t="s">
        <v>85</v>
      </c>
      <c r="R501" s="10" t="s">
        <v>85</v>
      </c>
      <c r="S501" s="10" t="s">
        <v>1513</v>
      </c>
      <c r="T501" s="10" t="s">
        <v>57</v>
      </c>
      <c r="U501" s="10" t="s">
        <v>1514</v>
      </c>
      <c r="V501" s="10" t="s">
        <v>85</v>
      </c>
      <c r="W501" s="10" t="s">
        <v>85</v>
      </c>
      <c r="X501" s="10" t="s">
        <v>85</v>
      </c>
    </row>
    <row r="502" spans="1:24" ht="120" x14ac:dyDescent="0.25">
      <c r="A502" s="10" t="s">
        <v>210</v>
      </c>
      <c r="B502" s="10">
        <v>202122</v>
      </c>
      <c r="C502" s="29" t="s">
        <v>2768</v>
      </c>
      <c r="D502" s="29" t="s">
        <v>1413</v>
      </c>
      <c r="F502" s="10" t="s">
        <v>72</v>
      </c>
      <c r="G502" s="10">
        <v>62458</v>
      </c>
      <c r="J502" s="10" t="s">
        <v>81</v>
      </c>
      <c r="K502" s="10" t="s">
        <v>66</v>
      </c>
      <c r="P502" s="10" t="s">
        <v>85</v>
      </c>
      <c r="Q502" s="10" t="s">
        <v>85</v>
      </c>
      <c r="R502" s="10" t="s">
        <v>85</v>
      </c>
      <c r="S502" s="10" t="s">
        <v>1515</v>
      </c>
      <c r="T502" s="10" t="s">
        <v>57</v>
      </c>
      <c r="U502" s="10" t="s">
        <v>1516</v>
      </c>
      <c r="V502" s="10" t="s">
        <v>85</v>
      </c>
      <c r="W502" s="10" t="s">
        <v>85</v>
      </c>
      <c r="X502" s="10" t="s">
        <v>85</v>
      </c>
    </row>
    <row r="503" spans="1:24" ht="105" x14ac:dyDescent="0.25">
      <c r="A503" s="10" t="s">
        <v>210</v>
      </c>
      <c r="B503" s="10">
        <v>202122</v>
      </c>
      <c r="C503" s="29" t="s">
        <v>2769</v>
      </c>
      <c r="D503" s="29" t="s">
        <v>1414</v>
      </c>
      <c r="F503" s="10" t="s">
        <v>72</v>
      </c>
      <c r="G503" s="10">
        <v>117086</v>
      </c>
      <c r="J503" s="10" t="s">
        <v>81</v>
      </c>
      <c r="K503" s="10" t="s">
        <v>66</v>
      </c>
      <c r="P503" s="10" t="s">
        <v>85</v>
      </c>
      <c r="Q503" s="10" t="s">
        <v>85</v>
      </c>
      <c r="R503" s="10" t="s">
        <v>85</v>
      </c>
      <c r="S503" s="10" t="s">
        <v>1517</v>
      </c>
      <c r="T503" s="10" t="s">
        <v>57</v>
      </c>
      <c r="U503" s="10" t="s">
        <v>1518</v>
      </c>
      <c r="V503" s="10" t="s">
        <v>85</v>
      </c>
      <c r="W503" s="10" t="s">
        <v>85</v>
      </c>
      <c r="X503" s="10" t="s">
        <v>85</v>
      </c>
    </row>
    <row r="504" spans="1:24" ht="60" x14ac:dyDescent="0.25">
      <c r="A504" s="10" t="s">
        <v>210</v>
      </c>
      <c r="B504" s="10">
        <v>202122</v>
      </c>
      <c r="C504" s="29" t="s">
        <v>2770</v>
      </c>
      <c r="D504" s="29" t="s">
        <v>1415</v>
      </c>
      <c r="F504" s="10" t="s">
        <v>72</v>
      </c>
      <c r="G504" s="10">
        <v>67692</v>
      </c>
      <c r="J504" s="10" t="s">
        <v>81</v>
      </c>
      <c r="K504" s="10" t="s">
        <v>68</v>
      </c>
      <c r="P504" s="10" t="s">
        <v>85</v>
      </c>
      <c r="Q504" s="10" t="s">
        <v>85</v>
      </c>
      <c r="R504" s="10" t="s">
        <v>85</v>
      </c>
      <c r="S504" s="10" t="s">
        <v>1519</v>
      </c>
      <c r="T504" s="10" t="s">
        <v>57</v>
      </c>
      <c r="U504" s="10" t="s">
        <v>1520</v>
      </c>
      <c r="V504" s="10" t="s">
        <v>85</v>
      </c>
      <c r="W504" s="10" t="s">
        <v>85</v>
      </c>
      <c r="X504" s="10" t="s">
        <v>85</v>
      </c>
    </row>
    <row r="505" spans="1:24" ht="120" x14ac:dyDescent="0.25">
      <c r="A505" s="10" t="s">
        <v>210</v>
      </c>
      <c r="B505" s="10">
        <v>202122</v>
      </c>
      <c r="C505" s="29" t="s">
        <v>2771</v>
      </c>
      <c r="D505" s="29" t="s">
        <v>1416</v>
      </c>
      <c r="F505" s="10" t="s">
        <v>72</v>
      </c>
      <c r="G505" s="10">
        <v>61312</v>
      </c>
      <c r="J505" s="10" t="s">
        <v>81</v>
      </c>
      <c r="K505" s="10" t="s">
        <v>66</v>
      </c>
      <c r="P505" s="10" t="s">
        <v>85</v>
      </c>
      <c r="Q505" s="10" t="s">
        <v>85</v>
      </c>
      <c r="R505" s="10" t="s">
        <v>85</v>
      </c>
      <c r="S505" s="10" t="s">
        <v>1521</v>
      </c>
      <c r="T505" s="10" t="s">
        <v>57</v>
      </c>
      <c r="U505" s="10" t="s">
        <v>1522</v>
      </c>
      <c r="V505" s="10" t="s">
        <v>85</v>
      </c>
      <c r="W505" s="10" t="s">
        <v>85</v>
      </c>
      <c r="X505" s="10" t="s">
        <v>85</v>
      </c>
    </row>
    <row r="506" spans="1:24" ht="135" x14ac:dyDescent="0.25">
      <c r="A506" s="10" t="s">
        <v>210</v>
      </c>
      <c r="B506" s="10">
        <v>202122</v>
      </c>
      <c r="C506" s="29" t="s">
        <v>2772</v>
      </c>
      <c r="D506" s="29" t="s">
        <v>1417</v>
      </c>
      <c r="F506" s="10" t="s">
        <v>72</v>
      </c>
      <c r="G506" s="10">
        <v>74579</v>
      </c>
      <c r="J506" s="10" t="s">
        <v>81</v>
      </c>
      <c r="K506" s="10" t="s">
        <v>68</v>
      </c>
      <c r="P506" s="10" t="s">
        <v>85</v>
      </c>
      <c r="Q506" s="10" t="s">
        <v>85</v>
      </c>
      <c r="R506" s="10" t="s">
        <v>85</v>
      </c>
      <c r="S506" s="10" t="s">
        <v>1523</v>
      </c>
      <c r="T506" s="10" t="s">
        <v>57</v>
      </c>
      <c r="U506" s="10" t="s">
        <v>1524</v>
      </c>
      <c r="V506" s="10" t="s">
        <v>85</v>
      </c>
      <c r="W506" s="10" t="s">
        <v>85</v>
      </c>
      <c r="X506" s="10" t="s">
        <v>85</v>
      </c>
    </row>
    <row r="507" spans="1:24" ht="165" x14ac:dyDescent="0.25">
      <c r="A507" s="10" t="s">
        <v>210</v>
      </c>
      <c r="B507" s="10">
        <v>202122</v>
      </c>
      <c r="C507" s="29" t="s">
        <v>2773</v>
      </c>
      <c r="D507" s="29" t="s">
        <v>1418</v>
      </c>
      <c r="F507" s="10" t="s">
        <v>72</v>
      </c>
      <c r="G507" s="10">
        <v>83545</v>
      </c>
      <c r="J507" s="10" t="s">
        <v>81</v>
      </c>
      <c r="K507" s="10" t="s">
        <v>68</v>
      </c>
      <c r="P507" s="10" t="s">
        <v>85</v>
      </c>
      <c r="Q507" s="10" t="s">
        <v>85</v>
      </c>
      <c r="R507" s="10" t="s">
        <v>85</v>
      </c>
      <c r="S507" s="10" t="s">
        <v>1525</v>
      </c>
      <c r="T507" s="10" t="s">
        <v>57</v>
      </c>
      <c r="U507" s="10" t="s">
        <v>1526</v>
      </c>
      <c r="V507" s="10" t="s">
        <v>85</v>
      </c>
      <c r="W507" s="10" t="s">
        <v>85</v>
      </c>
      <c r="X507" s="10" t="s">
        <v>85</v>
      </c>
    </row>
    <row r="508" spans="1:24" ht="180" x14ac:dyDescent="0.25">
      <c r="A508" s="10" t="s">
        <v>210</v>
      </c>
      <c r="B508" s="10">
        <v>202122</v>
      </c>
      <c r="C508" s="29" t="s">
        <v>2774</v>
      </c>
      <c r="D508" s="29" t="s">
        <v>1419</v>
      </c>
      <c r="F508" s="10" t="s">
        <v>72</v>
      </c>
      <c r="G508" s="10">
        <v>57100</v>
      </c>
      <c r="J508" s="10" t="s">
        <v>81</v>
      </c>
      <c r="K508" s="10" t="s">
        <v>68</v>
      </c>
      <c r="P508" s="10" t="s">
        <v>85</v>
      </c>
      <c r="Q508" s="10" t="s">
        <v>85</v>
      </c>
      <c r="R508" s="10" t="s">
        <v>85</v>
      </c>
      <c r="S508" s="10" t="s">
        <v>1527</v>
      </c>
      <c r="T508" s="10" t="s">
        <v>57</v>
      </c>
      <c r="U508" s="10" t="s">
        <v>1528</v>
      </c>
      <c r="V508" s="10" t="s">
        <v>85</v>
      </c>
      <c r="W508" s="10" t="s">
        <v>85</v>
      </c>
      <c r="X508" s="10" t="s">
        <v>85</v>
      </c>
    </row>
    <row r="509" spans="1:24" ht="75" x14ac:dyDescent="0.25">
      <c r="A509" s="10" t="s">
        <v>210</v>
      </c>
      <c r="B509" s="10">
        <v>202122</v>
      </c>
      <c r="C509" s="29" t="s">
        <v>2775</v>
      </c>
      <c r="D509" s="29" t="s">
        <v>1420</v>
      </c>
      <c r="F509" s="10" t="s">
        <v>72</v>
      </c>
      <c r="G509" s="10">
        <v>75125</v>
      </c>
      <c r="J509" s="10" t="s">
        <v>81</v>
      </c>
      <c r="K509" s="10" t="s">
        <v>66</v>
      </c>
      <c r="P509" s="10" t="s">
        <v>85</v>
      </c>
      <c r="Q509" s="10" t="s">
        <v>85</v>
      </c>
      <c r="R509" s="10" t="s">
        <v>85</v>
      </c>
      <c r="S509" s="10" t="s">
        <v>1529</v>
      </c>
      <c r="T509" s="10" t="s">
        <v>57</v>
      </c>
      <c r="U509" s="10" t="s">
        <v>1530</v>
      </c>
      <c r="V509" s="10" t="s">
        <v>85</v>
      </c>
      <c r="W509" s="10" t="s">
        <v>85</v>
      </c>
      <c r="X509" s="10" t="s">
        <v>85</v>
      </c>
    </row>
    <row r="510" spans="1:24" ht="165" x14ac:dyDescent="0.25">
      <c r="A510" s="10" t="s">
        <v>210</v>
      </c>
      <c r="B510" s="10">
        <v>202122</v>
      </c>
      <c r="C510" s="29" t="s">
        <v>2776</v>
      </c>
      <c r="D510" s="29" t="s">
        <v>1421</v>
      </c>
      <c r="F510" s="10" t="s">
        <v>72</v>
      </c>
      <c r="G510" s="10">
        <v>83132</v>
      </c>
      <c r="J510" s="10" t="s">
        <v>81</v>
      </c>
      <c r="K510" s="10" t="s">
        <v>66</v>
      </c>
      <c r="P510" s="10" t="s">
        <v>85</v>
      </c>
      <c r="Q510" s="10" t="s">
        <v>85</v>
      </c>
      <c r="R510" s="10" t="s">
        <v>85</v>
      </c>
      <c r="S510" s="10" t="s">
        <v>1531</v>
      </c>
      <c r="T510" s="10" t="s">
        <v>57</v>
      </c>
      <c r="U510" s="10" t="s">
        <v>1532</v>
      </c>
      <c r="V510" s="10" t="s">
        <v>85</v>
      </c>
      <c r="W510" s="10" t="s">
        <v>85</v>
      </c>
      <c r="X510" s="10" t="s">
        <v>85</v>
      </c>
    </row>
    <row r="511" spans="1:24" ht="120" x14ac:dyDescent="0.25">
      <c r="A511" s="10" t="s">
        <v>210</v>
      </c>
      <c r="B511" s="10">
        <v>202122</v>
      </c>
      <c r="C511" s="29" t="s">
        <v>2777</v>
      </c>
      <c r="D511" s="29" t="s">
        <v>1422</v>
      </c>
      <c r="F511" s="10" t="s">
        <v>72</v>
      </c>
      <c r="G511" s="10">
        <v>86050</v>
      </c>
      <c r="J511" s="10" t="s">
        <v>81</v>
      </c>
      <c r="K511" s="10" t="s">
        <v>68</v>
      </c>
      <c r="P511" s="10" t="s">
        <v>85</v>
      </c>
      <c r="Q511" s="10" t="s">
        <v>85</v>
      </c>
      <c r="R511" s="10" t="s">
        <v>85</v>
      </c>
      <c r="S511" s="10" t="s">
        <v>1533</v>
      </c>
      <c r="T511" s="10" t="s">
        <v>57</v>
      </c>
      <c r="U511" s="10" t="s">
        <v>1534</v>
      </c>
      <c r="V511" s="10" t="s">
        <v>85</v>
      </c>
      <c r="W511" s="10" t="s">
        <v>85</v>
      </c>
      <c r="X511" s="10" t="s">
        <v>85</v>
      </c>
    </row>
    <row r="512" spans="1:24" ht="105" x14ac:dyDescent="0.25">
      <c r="A512" s="10" t="s">
        <v>210</v>
      </c>
      <c r="B512" s="10">
        <v>202122</v>
      </c>
      <c r="C512" s="29" t="s">
        <v>2778</v>
      </c>
      <c r="D512" s="29" t="s">
        <v>1423</v>
      </c>
      <c r="F512" s="10" t="s">
        <v>72</v>
      </c>
      <c r="G512" s="10">
        <v>102000</v>
      </c>
      <c r="J512" s="10" t="s">
        <v>81</v>
      </c>
      <c r="K512" s="10" t="s">
        <v>68</v>
      </c>
      <c r="P512" s="10" t="s">
        <v>85</v>
      </c>
      <c r="Q512" s="10" t="s">
        <v>85</v>
      </c>
      <c r="R512" s="10" t="s">
        <v>85</v>
      </c>
      <c r="S512" s="10" t="s">
        <v>1535</v>
      </c>
      <c r="T512" s="10" t="s">
        <v>57</v>
      </c>
      <c r="U512" s="10" t="s">
        <v>1536</v>
      </c>
      <c r="V512" s="10" t="s">
        <v>85</v>
      </c>
      <c r="W512" s="10" t="s">
        <v>85</v>
      </c>
      <c r="X512" s="10" t="s">
        <v>85</v>
      </c>
    </row>
    <row r="513" spans="1:24" ht="105" x14ac:dyDescent="0.25">
      <c r="A513" s="10" t="s">
        <v>210</v>
      </c>
      <c r="B513" s="10">
        <v>202122</v>
      </c>
      <c r="C513" s="29" t="s">
        <v>2779</v>
      </c>
      <c r="D513" s="29" t="s">
        <v>1424</v>
      </c>
      <c r="F513" s="10" t="s">
        <v>72</v>
      </c>
      <c r="G513" s="10">
        <v>112532</v>
      </c>
      <c r="J513" s="10" t="s">
        <v>81</v>
      </c>
      <c r="K513" s="10" t="s">
        <v>66</v>
      </c>
      <c r="P513" s="10" t="s">
        <v>85</v>
      </c>
      <c r="Q513" s="10" t="s">
        <v>85</v>
      </c>
      <c r="R513" s="10" t="s">
        <v>85</v>
      </c>
      <c r="S513" s="10" t="s">
        <v>1511</v>
      </c>
      <c r="T513" s="10" t="s">
        <v>57</v>
      </c>
      <c r="U513" s="10" t="s">
        <v>1537</v>
      </c>
      <c r="V513" s="10" t="s">
        <v>85</v>
      </c>
      <c r="W513" s="10" t="s">
        <v>85</v>
      </c>
      <c r="X513" s="10" t="s">
        <v>85</v>
      </c>
    </row>
    <row r="514" spans="1:24" ht="105" x14ac:dyDescent="0.25">
      <c r="A514" s="10" t="s">
        <v>210</v>
      </c>
      <c r="B514" s="10">
        <v>202122</v>
      </c>
      <c r="C514" s="29" t="s">
        <v>2780</v>
      </c>
      <c r="D514" s="29" t="s">
        <v>1425</v>
      </c>
      <c r="F514" s="10" t="s">
        <v>72</v>
      </c>
      <c r="G514" s="10">
        <v>50000</v>
      </c>
      <c r="J514" s="10" t="s">
        <v>81</v>
      </c>
      <c r="K514" s="10" t="s">
        <v>66</v>
      </c>
      <c r="P514" s="10" t="s">
        <v>85</v>
      </c>
      <c r="Q514" s="10" t="s">
        <v>85</v>
      </c>
      <c r="R514" s="10" t="s">
        <v>85</v>
      </c>
      <c r="S514" s="10" t="s">
        <v>1538</v>
      </c>
      <c r="T514" s="10" t="s">
        <v>57</v>
      </c>
      <c r="U514" s="10" t="s">
        <v>1539</v>
      </c>
      <c r="V514" s="10" t="s">
        <v>85</v>
      </c>
      <c r="W514" s="10" t="s">
        <v>85</v>
      </c>
      <c r="X514" s="10" t="s">
        <v>85</v>
      </c>
    </row>
    <row r="515" spans="1:24" ht="60" x14ac:dyDescent="0.25">
      <c r="A515" s="10" t="s">
        <v>210</v>
      </c>
      <c r="B515" s="10">
        <v>202122</v>
      </c>
      <c r="C515" s="29" t="s">
        <v>2781</v>
      </c>
      <c r="D515" s="29" t="s">
        <v>1426</v>
      </c>
      <c r="F515" s="10" t="s">
        <v>72</v>
      </c>
      <c r="G515" s="10">
        <v>89948</v>
      </c>
      <c r="J515" s="10" t="s">
        <v>81</v>
      </c>
      <c r="K515" s="10" t="s">
        <v>68</v>
      </c>
      <c r="P515" s="10" t="s">
        <v>85</v>
      </c>
      <c r="Q515" s="10" t="s">
        <v>85</v>
      </c>
      <c r="R515" s="10" t="s">
        <v>85</v>
      </c>
      <c r="S515" s="10" t="s">
        <v>1540</v>
      </c>
      <c r="T515" s="10" t="s">
        <v>57</v>
      </c>
      <c r="U515" s="10" t="s">
        <v>1541</v>
      </c>
      <c r="V515" s="10" t="s">
        <v>85</v>
      </c>
      <c r="W515" s="10" t="s">
        <v>85</v>
      </c>
      <c r="X515" s="10" t="s">
        <v>85</v>
      </c>
    </row>
    <row r="516" spans="1:24" ht="120" x14ac:dyDescent="0.25">
      <c r="A516" s="10" t="s">
        <v>210</v>
      </c>
      <c r="B516" s="10">
        <v>202122</v>
      </c>
      <c r="C516" s="29" t="s">
        <v>2782</v>
      </c>
      <c r="D516" s="29" t="s">
        <v>1427</v>
      </c>
      <c r="F516" s="10" t="s">
        <v>72</v>
      </c>
      <c r="G516" s="10">
        <v>148500</v>
      </c>
      <c r="J516" s="10" t="s">
        <v>81</v>
      </c>
      <c r="K516" s="10" t="s">
        <v>68</v>
      </c>
      <c r="P516" s="10" t="s">
        <v>85</v>
      </c>
      <c r="Q516" s="10" t="s">
        <v>85</v>
      </c>
      <c r="R516" s="10" t="s">
        <v>85</v>
      </c>
      <c r="S516" s="10" t="s">
        <v>1542</v>
      </c>
      <c r="T516" s="10" t="s">
        <v>57</v>
      </c>
      <c r="U516" s="10" t="s">
        <v>1543</v>
      </c>
      <c r="V516" s="10" t="s">
        <v>85</v>
      </c>
      <c r="W516" s="10" t="s">
        <v>85</v>
      </c>
      <c r="X516" s="10" t="s">
        <v>85</v>
      </c>
    </row>
    <row r="517" spans="1:24" ht="60" x14ac:dyDescent="0.25">
      <c r="A517" s="10" t="s">
        <v>210</v>
      </c>
      <c r="B517" s="10">
        <v>202122</v>
      </c>
      <c r="C517" s="29" t="s">
        <v>2783</v>
      </c>
      <c r="D517" s="29" t="s">
        <v>1428</v>
      </c>
      <c r="F517" s="10" t="s">
        <v>72</v>
      </c>
      <c r="G517" s="10">
        <v>60048</v>
      </c>
      <c r="J517" s="10" t="s">
        <v>81</v>
      </c>
      <c r="K517" s="10" t="s">
        <v>66</v>
      </c>
      <c r="P517" s="10" t="s">
        <v>85</v>
      </c>
      <c r="Q517" s="10" t="s">
        <v>85</v>
      </c>
      <c r="R517" s="10" t="s">
        <v>85</v>
      </c>
      <c r="S517" s="10" t="s">
        <v>1544</v>
      </c>
      <c r="T517" s="10" t="s">
        <v>60</v>
      </c>
      <c r="U517" s="10" t="s">
        <v>1545</v>
      </c>
      <c r="V517" s="10" t="s">
        <v>85</v>
      </c>
      <c r="W517" s="10" t="s">
        <v>85</v>
      </c>
      <c r="X517" s="10" t="s">
        <v>85</v>
      </c>
    </row>
    <row r="518" spans="1:24" ht="105" x14ac:dyDescent="0.25">
      <c r="A518" s="10" t="s">
        <v>210</v>
      </c>
      <c r="B518" s="10">
        <v>202122</v>
      </c>
      <c r="C518" s="29" t="s">
        <v>2784</v>
      </c>
      <c r="D518" s="29" t="s">
        <v>1429</v>
      </c>
      <c r="F518" s="10" t="s">
        <v>72</v>
      </c>
      <c r="G518" s="10">
        <v>112490</v>
      </c>
      <c r="J518" s="10" t="s">
        <v>81</v>
      </c>
      <c r="K518" s="10" t="s">
        <v>66</v>
      </c>
      <c r="P518" s="10" t="s">
        <v>85</v>
      </c>
      <c r="Q518" s="10" t="s">
        <v>85</v>
      </c>
      <c r="R518" s="10" t="s">
        <v>85</v>
      </c>
      <c r="S518" s="10" t="s">
        <v>1546</v>
      </c>
      <c r="T518" s="10" t="s">
        <v>57</v>
      </c>
      <c r="U518" s="10" t="s">
        <v>1547</v>
      </c>
      <c r="V518" s="10" t="s">
        <v>85</v>
      </c>
      <c r="W518" s="10" t="s">
        <v>85</v>
      </c>
      <c r="X518" s="10" t="s">
        <v>85</v>
      </c>
    </row>
    <row r="519" spans="1:24" ht="105" x14ac:dyDescent="0.25">
      <c r="A519" s="10" t="s">
        <v>210</v>
      </c>
      <c r="B519" s="10">
        <v>202122</v>
      </c>
      <c r="C519" s="29" t="s">
        <v>2785</v>
      </c>
      <c r="D519" s="29" t="s">
        <v>1430</v>
      </c>
      <c r="F519" s="10" t="s">
        <v>72</v>
      </c>
      <c r="G519" s="10">
        <v>133516</v>
      </c>
      <c r="J519" s="10" t="s">
        <v>81</v>
      </c>
      <c r="K519" s="10" t="s">
        <v>66</v>
      </c>
      <c r="P519" s="10" t="s">
        <v>85</v>
      </c>
      <c r="Q519" s="10" t="s">
        <v>85</v>
      </c>
      <c r="R519" s="10" t="s">
        <v>85</v>
      </c>
      <c r="S519" s="10" t="s">
        <v>1548</v>
      </c>
      <c r="T519" s="10" t="s">
        <v>57</v>
      </c>
      <c r="U519" s="10" t="s">
        <v>1549</v>
      </c>
      <c r="V519" s="10" t="s">
        <v>85</v>
      </c>
      <c r="W519" s="10" t="s">
        <v>85</v>
      </c>
      <c r="X519" s="10" t="s">
        <v>85</v>
      </c>
    </row>
    <row r="520" spans="1:24" ht="165" x14ac:dyDescent="0.25">
      <c r="A520" s="10" t="s">
        <v>210</v>
      </c>
      <c r="B520" s="10">
        <v>202122</v>
      </c>
      <c r="C520" s="29" t="s">
        <v>2786</v>
      </c>
      <c r="D520" s="29" t="s">
        <v>1431</v>
      </c>
      <c r="F520" s="10" t="s">
        <v>72</v>
      </c>
      <c r="G520" s="10">
        <v>88610</v>
      </c>
      <c r="J520" s="10" t="s">
        <v>81</v>
      </c>
      <c r="K520" s="10" t="s">
        <v>66</v>
      </c>
      <c r="P520" s="10" t="s">
        <v>85</v>
      </c>
      <c r="Q520" s="10" t="s">
        <v>85</v>
      </c>
      <c r="R520" s="10" t="s">
        <v>85</v>
      </c>
      <c r="S520" s="10" t="s">
        <v>1546</v>
      </c>
      <c r="T520" s="10" t="s">
        <v>57</v>
      </c>
      <c r="U520" s="10" t="s">
        <v>1550</v>
      </c>
      <c r="V520" s="10" t="s">
        <v>85</v>
      </c>
      <c r="W520" s="10" t="s">
        <v>85</v>
      </c>
      <c r="X520" s="10" t="s">
        <v>85</v>
      </c>
    </row>
    <row r="521" spans="1:24" ht="135" x14ac:dyDescent="0.25">
      <c r="A521" s="10" t="s">
        <v>210</v>
      </c>
      <c r="B521" s="10">
        <v>202122</v>
      </c>
      <c r="C521" s="29" t="s">
        <v>2787</v>
      </c>
      <c r="D521" s="29" t="s">
        <v>1432</v>
      </c>
      <c r="F521" s="10" t="s">
        <v>72</v>
      </c>
      <c r="G521" s="10">
        <v>149789</v>
      </c>
      <c r="J521" s="10" t="s">
        <v>81</v>
      </c>
      <c r="K521" s="10" t="s">
        <v>66</v>
      </c>
      <c r="P521" s="10" t="s">
        <v>85</v>
      </c>
      <c r="Q521" s="10" t="s">
        <v>85</v>
      </c>
      <c r="R521" s="10" t="s">
        <v>85</v>
      </c>
      <c r="S521" s="10" t="s">
        <v>1551</v>
      </c>
      <c r="T521" s="10" t="s">
        <v>57</v>
      </c>
      <c r="U521" s="10" t="s">
        <v>1552</v>
      </c>
      <c r="V521" s="10" t="s">
        <v>85</v>
      </c>
      <c r="W521" s="10" t="s">
        <v>85</v>
      </c>
      <c r="X521" s="10" t="s">
        <v>85</v>
      </c>
    </row>
    <row r="522" spans="1:24" ht="105" x14ac:dyDescent="0.25">
      <c r="A522" s="10" t="s">
        <v>210</v>
      </c>
      <c r="B522" s="10">
        <v>202122</v>
      </c>
      <c r="C522" s="29" t="s">
        <v>2788</v>
      </c>
      <c r="D522" s="29" t="s">
        <v>1433</v>
      </c>
      <c r="F522" s="10" t="s">
        <v>72</v>
      </c>
      <c r="G522" s="10">
        <v>149164</v>
      </c>
      <c r="J522" s="10" t="s">
        <v>81</v>
      </c>
      <c r="K522" s="10" t="s">
        <v>66</v>
      </c>
      <c r="P522" s="10" t="s">
        <v>85</v>
      </c>
      <c r="Q522" s="10" t="s">
        <v>85</v>
      </c>
      <c r="R522" s="10" t="s">
        <v>85</v>
      </c>
      <c r="S522" s="10" t="s">
        <v>1553</v>
      </c>
      <c r="T522" s="10" t="s">
        <v>57</v>
      </c>
      <c r="U522" s="10" t="s">
        <v>1554</v>
      </c>
      <c r="V522" s="10" t="s">
        <v>85</v>
      </c>
      <c r="W522" s="10" t="s">
        <v>85</v>
      </c>
      <c r="X522" s="10" t="s">
        <v>85</v>
      </c>
    </row>
    <row r="523" spans="1:24" ht="90" x14ac:dyDescent="0.25">
      <c r="A523" s="10" t="s">
        <v>210</v>
      </c>
      <c r="B523" s="10">
        <v>202122</v>
      </c>
      <c r="C523" s="29" t="s">
        <v>3088</v>
      </c>
      <c r="D523" s="29" t="s">
        <v>1434</v>
      </c>
      <c r="F523" s="10" t="s">
        <v>72</v>
      </c>
      <c r="G523" s="10">
        <v>133363</v>
      </c>
      <c r="J523" s="10" t="s">
        <v>81</v>
      </c>
      <c r="K523" s="10" t="s">
        <v>66</v>
      </c>
      <c r="P523" s="10" t="s">
        <v>85</v>
      </c>
      <c r="Q523" s="10" t="s">
        <v>85</v>
      </c>
      <c r="R523" s="10" t="s">
        <v>85</v>
      </c>
      <c r="S523" s="10" t="s">
        <v>1555</v>
      </c>
      <c r="T523" s="10" t="s">
        <v>57</v>
      </c>
      <c r="U523" s="10" t="s">
        <v>1556</v>
      </c>
      <c r="V523" s="10" t="s">
        <v>85</v>
      </c>
      <c r="W523" s="10" t="s">
        <v>85</v>
      </c>
      <c r="X523" s="10" t="s">
        <v>85</v>
      </c>
    </row>
    <row r="524" spans="1:24" ht="105" x14ac:dyDescent="0.25">
      <c r="A524" s="10" t="s">
        <v>210</v>
      </c>
      <c r="B524" s="10">
        <v>202122</v>
      </c>
      <c r="C524" s="29" t="s">
        <v>2789</v>
      </c>
      <c r="D524" s="29" t="s">
        <v>1435</v>
      </c>
      <c r="F524" s="10" t="s">
        <v>72</v>
      </c>
      <c r="G524" s="10">
        <v>149534</v>
      </c>
      <c r="J524" s="10" t="s">
        <v>81</v>
      </c>
      <c r="K524" s="10" t="s">
        <v>66</v>
      </c>
      <c r="P524" s="10" t="s">
        <v>85</v>
      </c>
      <c r="Q524" s="10" t="s">
        <v>85</v>
      </c>
      <c r="R524" s="10" t="s">
        <v>85</v>
      </c>
      <c r="S524" s="10" t="s">
        <v>1557</v>
      </c>
      <c r="T524" s="10" t="s">
        <v>57</v>
      </c>
      <c r="U524" s="10" t="s">
        <v>1558</v>
      </c>
      <c r="V524" s="10" t="s">
        <v>85</v>
      </c>
      <c r="W524" s="10" t="s">
        <v>85</v>
      </c>
      <c r="X524" s="10" t="s">
        <v>85</v>
      </c>
    </row>
    <row r="525" spans="1:24" ht="105" x14ac:dyDescent="0.25">
      <c r="A525" s="10" t="s">
        <v>210</v>
      </c>
      <c r="B525" s="10">
        <v>202122</v>
      </c>
      <c r="C525" s="29" t="s">
        <v>2790</v>
      </c>
      <c r="D525" s="29" t="s">
        <v>1436</v>
      </c>
      <c r="F525" s="10" t="s">
        <v>72</v>
      </c>
      <c r="G525" s="10">
        <v>144694</v>
      </c>
      <c r="J525" s="10" t="s">
        <v>81</v>
      </c>
      <c r="K525" s="10" t="s">
        <v>68</v>
      </c>
      <c r="P525" s="10" t="s">
        <v>85</v>
      </c>
      <c r="Q525" s="10" t="s">
        <v>85</v>
      </c>
      <c r="R525" s="10" t="s">
        <v>85</v>
      </c>
      <c r="S525" s="10" t="s">
        <v>1559</v>
      </c>
      <c r="T525" s="10" t="s">
        <v>57</v>
      </c>
      <c r="U525" s="10" t="s">
        <v>1560</v>
      </c>
      <c r="V525" s="10" t="s">
        <v>85</v>
      </c>
      <c r="W525" s="10" t="s">
        <v>85</v>
      </c>
      <c r="X525" s="10" t="s">
        <v>85</v>
      </c>
    </row>
    <row r="526" spans="1:24" ht="105" x14ac:dyDescent="0.25">
      <c r="A526" s="10" t="s">
        <v>210</v>
      </c>
      <c r="B526" s="10">
        <v>202122</v>
      </c>
      <c r="C526" s="29" t="s">
        <v>2791</v>
      </c>
      <c r="D526" s="29" t="s">
        <v>1437</v>
      </c>
      <c r="F526" s="10" t="s">
        <v>72</v>
      </c>
      <c r="G526" s="10">
        <v>141240</v>
      </c>
      <c r="J526" s="10" t="s">
        <v>81</v>
      </c>
      <c r="K526" s="10" t="s">
        <v>66</v>
      </c>
      <c r="P526" s="10" t="s">
        <v>85</v>
      </c>
      <c r="Q526" s="10" t="s">
        <v>85</v>
      </c>
      <c r="R526" s="10" t="s">
        <v>85</v>
      </c>
      <c r="S526" s="10" t="s">
        <v>1561</v>
      </c>
      <c r="T526" s="10" t="s">
        <v>60</v>
      </c>
      <c r="U526" s="10" t="s">
        <v>1562</v>
      </c>
      <c r="V526" s="10" t="s">
        <v>85</v>
      </c>
      <c r="W526" s="10" t="s">
        <v>85</v>
      </c>
      <c r="X526" s="10" t="s">
        <v>85</v>
      </c>
    </row>
    <row r="527" spans="1:24" ht="90" x14ac:dyDescent="0.25">
      <c r="A527" s="10" t="s">
        <v>210</v>
      </c>
      <c r="B527" s="10">
        <v>202122</v>
      </c>
      <c r="C527" s="29" t="s">
        <v>2792</v>
      </c>
      <c r="D527" s="29" t="s">
        <v>1438</v>
      </c>
      <c r="F527" s="10" t="s">
        <v>72</v>
      </c>
      <c r="G527" s="10">
        <v>132290</v>
      </c>
      <c r="J527" s="10" t="s">
        <v>81</v>
      </c>
      <c r="K527" s="10" t="s">
        <v>66</v>
      </c>
      <c r="P527" s="10" t="s">
        <v>85</v>
      </c>
      <c r="Q527" s="10" t="s">
        <v>85</v>
      </c>
      <c r="R527" s="10" t="s">
        <v>85</v>
      </c>
      <c r="S527" s="10" t="s">
        <v>1563</v>
      </c>
      <c r="T527" s="10" t="s">
        <v>57</v>
      </c>
      <c r="U527" s="10" t="s">
        <v>1564</v>
      </c>
      <c r="V527" s="10" t="s">
        <v>85</v>
      </c>
      <c r="W527" s="10" t="s">
        <v>85</v>
      </c>
      <c r="X527" s="10" t="s">
        <v>85</v>
      </c>
    </row>
    <row r="528" spans="1:24" ht="90" x14ac:dyDescent="0.25">
      <c r="A528" s="10" t="s">
        <v>210</v>
      </c>
      <c r="B528" s="10">
        <v>202122</v>
      </c>
      <c r="C528" s="29" t="s">
        <v>2793</v>
      </c>
      <c r="D528" s="29" t="s">
        <v>1439</v>
      </c>
      <c r="F528" s="10" t="s">
        <v>72</v>
      </c>
      <c r="G528" s="10">
        <v>136256</v>
      </c>
      <c r="J528" s="10" t="s">
        <v>81</v>
      </c>
      <c r="K528" s="10" t="s">
        <v>66</v>
      </c>
      <c r="P528" s="10" t="s">
        <v>85</v>
      </c>
      <c r="Q528" s="10" t="s">
        <v>85</v>
      </c>
      <c r="R528" s="10" t="s">
        <v>85</v>
      </c>
      <c r="S528" s="10" t="s">
        <v>1565</v>
      </c>
      <c r="T528" s="10" t="s">
        <v>57</v>
      </c>
      <c r="U528" s="10" t="s">
        <v>1566</v>
      </c>
      <c r="V528" s="10" t="s">
        <v>85</v>
      </c>
      <c r="W528" s="10" t="s">
        <v>85</v>
      </c>
      <c r="X528" s="10" t="s">
        <v>85</v>
      </c>
    </row>
    <row r="529" spans="1:24" ht="75" x14ac:dyDescent="0.25">
      <c r="A529" s="10" t="s">
        <v>210</v>
      </c>
      <c r="B529" s="10">
        <v>202122</v>
      </c>
      <c r="C529" s="29" t="s">
        <v>2794</v>
      </c>
      <c r="D529" s="29" t="s">
        <v>1440</v>
      </c>
      <c r="F529" s="10" t="s">
        <v>72</v>
      </c>
      <c r="G529" s="10">
        <v>125345</v>
      </c>
      <c r="J529" s="10" t="s">
        <v>81</v>
      </c>
      <c r="K529" s="10" t="s">
        <v>68</v>
      </c>
      <c r="P529" s="10" t="s">
        <v>85</v>
      </c>
      <c r="Q529" s="10" t="s">
        <v>85</v>
      </c>
      <c r="R529" s="10" t="s">
        <v>85</v>
      </c>
      <c r="S529" s="10" t="s">
        <v>1567</v>
      </c>
      <c r="T529" s="10" t="s">
        <v>57</v>
      </c>
      <c r="U529" s="10" t="s">
        <v>1568</v>
      </c>
      <c r="V529" s="10" t="s">
        <v>85</v>
      </c>
      <c r="W529" s="10" t="s">
        <v>85</v>
      </c>
      <c r="X529" s="10" t="s">
        <v>85</v>
      </c>
    </row>
    <row r="530" spans="1:24" ht="120" x14ac:dyDescent="0.25">
      <c r="A530" s="10" t="s">
        <v>210</v>
      </c>
      <c r="B530" s="10">
        <v>202122</v>
      </c>
      <c r="C530" s="29" t="s">
        <v>2795</v>
      </c>
      <c r="D530" s="29" t="s">
        <v>1441</v>
      </c>
      <c r="F530" s="10" t="s">
        <v>72</v>
      </c>
      <c r="G530" s="10">
        <v>149946</v>
      </c>
      <c r="J530" s="10" t="s">
        <v>81</v>
      </c>
      <c r="K530" s="10" t="s">
        <v>66</v>
      </c>
      <c r="P530" s="10" t="s">
        <v>85</v>
      </c>
      <c r="Q530" s="10" t="s">
        <v>85</v>
      </c>
      <c r="R530" s="10" t="s">
        <v>85</v>
      </c>
      <c r="S530" s="10" t="s">
        <v>1569</v>
      </c>
      <c r="T530" s="10" t="s">
        <v>57</v>
      </c>
      <c r="U530" s="10" t="s">
        <v>1570</v>
      </c>
      <c r="V530" s="10" t="s">
        <v>85</v>
      </c>
      <c r="W530" s="10" t="s">
        <v>85</v>
      </c>
      <c r="X530" s="10" t="s">
        <v>85</v>
      </c>
    </row>
    <row r="531" spans="1:24" ht="105" x14ac:dyDescent="0.25">
      <c r="A531" s="10" t="s">
        <v>210</v>
      </c>
      <c r="B531" s="10">
        <v>202122</v>
      </c>
      <c r="C531" s="29" t="s">
        <v>2796</v>
      </c>
      <c r="D531" s="29" t="s">
        <v>1442</v>
      </c>
      <c r="F531" s="10" t="s">
        <v>72</v>
      </c>
      <c r="G531" s="10">
        <v>125398</v>
      </c>
      <c r="J531" s="10" t="s">
        <v>81</v>
      </c>
      <c r="K531" s="10" t="s">
        <v>66</v>
      </c>
      <c r="P531" s="10" t="s">
        <v>85</v>
      </c>
      <c r="Q531" s="10" t="s">
        <v>85</v>
      </c>
      <c r="R531" s="10" t="s">
        <v>85</v>
      </c>
      <c r="S531" s="10" t="s">
        <v>1571</v>
      </c>
      <c r="T531" s="10" t="s">
        <v>57</v>
      </c>
      <c r="U531" s="10" t="s">
        <v>1572</v>
      </c>
      <c r="V531" s="10" t="s">
        <v>85</v>
      </c>
      <c r="W531" s="10" t="s">
        <v>85</v>
      </c>
      <c r="X531" s="10" t="s">
        <v>85</v>
      </c>
    </row>
    <row r="532" spans="1:24" ht="105" x14ac:dyDescent="0.25">
      <c r="A532" s="10" t="s">
        <v>210</v>
      </c>
      <c r="B532" s="10">
        <v>202122</v>
      </c>
      <c r="C532" s="29" t="s">
        <v>2797</v>
      </c>
      <c r="D532" s="29" t="s">
        <v>1443</v>
      </c>
      <c r="F532" s="10" t="s">
        <v>72</v>
      </c>
      <c r="G532" s="10">
        <v>149664</v>
      </c>
      <c r="J532" s="10" t="s">
        <v>81</v>
      </c>
      <c r="K532" s="10" t="s">
        <v>66</v>
      </c>
      <c r="P532" s="10" t="s">
        <v>85</v>
      </c>
      <c r="Q532" s="10" t="s">
        <v>85</v>
      </c>
      <c r="R532" s="10" t="s">
        <v>85</v>
      </c>
      <c r="S532" s="10" t="s">
        <v>1573</v>
      </c>
      <c r="T532" s="10" t="s">
        <v>57</v>
      </c>
      <c r="U532" s="10" t="s">
        <v>1574</v>
      </c>
      <c r="V532" s="10" t="s">
        <v>85</v>
      </c>
      <c r="W532" s="10" t="s">
        <v>85</v>
      </c>
      <c r="X532" s="10" t="s">
        <v>85</v>
      </c>
    </row>
    <row r="533" spans="1:24" ht="90" x14ac:dyDescent="0.25">
      <c r="A533" s="10" t="s">
        <v>210</v>
      </c>
      <c r="B533" s="10">
        <v>202122</v>
      </c>
      <c r="C533" s="29" t="s">
        <v>2798</v>
      </c>
      <c r="D533" s="29" t="s">
        <v>1444</v>
      </c>
      <c r="F533" s="10" t="s">
        <v>72</v>
      </c>
      <c r="G533" s="10">
        <v>115921</v>
      </c>
      <c r="J533" s="10" t="s">
        <v>81</v>
      </c>
      <c r="K533" s="10" t="s">
        <v>66</v>
      </c>
      <c r="P533" s="10" t="s">
        <v>85</v>
      </c>
      <c r="Q533" s="10" t="s">
        <v>85</v>
      </c>
      <c r="R533" s="10" t="s">
        <v>85</v>
      </c>
      <c r="S533" s="10" t="s">
        <v>1575</v>
      </c>
      <c r="T533" s="10" t="s">
        <v>57</v>
      </c>
      <c r="U533" s="10" t="s">
        <v>1576</v>
      </c>
      <c r="V533" s="10" t="s">
        <v>85</v>
      </c>
      <c r="W533" s="10" t="s">
        <v>85</v>
      </c>
      <c r="X533" s="10" t="s">
        <v>85</v>
      </c>
    </row>
    <row r="534" spans="1:24" ht="60" x14ac:dyDescent="0.25">
      <c r="A534" s="10" t="s">
        <v>210</v>
      </c>
      <c r="B534" s="10">
        <v>202122</v>
      </c>
      <c r="C534" s="29" t="s">
        <v>2799</v>
      </c>
      <c r="D534" s="29" t="s">
        <v>1445</v>
      </c>
      <c r="F534" s="10" t="s">
        <v>72</v>
      </c>
      <c r="G534" s="10">
        <v>148856</v>
      </c>
      <c r="J534" s="10" t="s">
        <v>81</v>
      </c>
      <c r="K534" s="10" t="s">
        <v>66</v>
      </c>
      <c r="P534" s="10" t="s">
        <v>85</v>
      </c>
      <c r="Q534" s="10" t="s">
        <v>85</v>
      </c>
      <c r="R534" s="10" t="s">
        <v>85</v>
      </c>
      <c r="S534" s="10" t="s">
        <v>1573</v>
      </c>
      <c r="T534" s="10" t="s">
        <v>57</v>
      </c>
      <c r="U534" s="10" t="s">
        <v>1577</v>
      </c>
      <c r="V534" s="10" t="s">
        <v>85</v>
      </c>
      <c r="W534" s="10" t="s">
        <v>85</v>
      </c>
      <c r="X534" s="10" t="s">
        <v>85</v>
      </c>
    </row>
    <row r="535" spans="1:24" ht="135" x14ac:dyDescent="0.25">
      <c r="A535" s="10" t="s">
        <v>210</v>
      </c>
      <c r="B535" s="10">
        <v>202122</v>
      </c>
      <c r="C535" s="29" t="s">
        <v>2800</v>
      </c>
      <c r="D535" s="29" t="s">
        <v>1446</v>
      </c>
      <c r="F535" s="10" t="s">
        <v>72</v>
      </c>
      <c r="G535" s="10">
        <v>151147</v>
      </c>
      <c r="J535" s="10" t="s">
        <v>81</v>
      </c>
      <c r="K535" s="10" t="s">
        <v>66</v>
      </c>
      <c r="P535" s="10" t="s">
        <v>85</v>
      </c>
      <c r="Q535" s="10" t="s">
        <v>85</v>
      </c>
      <c r="R535" s="10" t="s">
        <v>85</v>
      </c>
      <c r="S535" s="10" t="s">
        <v>1578</v>
      </c>
      <c r="T535" s="10" t="s">
        <v>57</v>
      </c>
      <c r="U535" s="10" t="s">
        <v>1560</v>
      </c>
      <c r="V535" s="10" t="s">
        <v>85</v>
      </c>
      <c r="W535" s="10" t="s">
        <v>85</v>
      </c>
      <c r="X535" s="10" t="s">
        <v>85</v>
      </c>
    </row>
    <row r="536" spans="1:24" ht="105" x14ac:dyDescent="0.25">
      <c r="A536" s="10" t="s">
        <v>210</v>
      </c>
      <c r="B536" s="10">
        <v>202122</v>
      </c>
      <c r="C536" s="29" t="s">
        <v>2801</v>
      </c>
      <c r="D536" s="29" t="s">
        <v>1447</v>
      </c>
      <c r="F536" s="10" t="s">
        <v>72</v>
      </c>
      <c r="G536" s="10">
        <v>146133</v>
      </c>
      <c r="J536" s="10" t="s">
        <v>81</v>
      </c>
      <c r="K536" s="10" t="s">
        <v>66</v>
      </c>
      <c r="P536" s="10" t="s">
        <v>85</v>
      </c>
      <c r="Q536" s="10" t="s">
        <v>85</v>
      </c>
      <c r="R536" s="10" t="s">
        <v>85</v>
      </c>
      <c r="S536" s="10" t="s">
        <v>1579</v>
      </c>
      <c r="T536" s="10" t="s">
        <v>57</v>
      </c>
      <c r="U536" s="10" t="s">
        <v>1580</v>
      </c>
      <c r="V536" s="10" t="s">
        <v>85</v>
      </c>
      <c r="W536" s="10" t="s">
        <v>85</v>
      </c>
      <c r="X536" s="10" t="s">
        <v>85</v>
      </c>
    </row>
    <row r="537" spans="1:24" ht="90" x14ac:dyDescent="0.25">
      <c r="A537" s="10" t="s">
        <v>210</v>
      </c>
      <c r="B537" s="10">
        <v>202122</v>
      </c>
      <c r="C537" s="29" t="s">
        <v>2802</v>
      </c>
      <c r="D537" s="29" t="s">
        <v>1448</v>
      </c>
      <c r="F537" s="10" t="s">
        <v>72</v>
      </c>
      <c r="G537" s="10">
        <v>149364</v>
      </c>
      <c r="J537" s="10" t="s">
        <v>81</v>
      </c>
      <c r="K537" s="10" t="s">
        <v>66</v>
      </c>
      <c r="P537" s="10" t="s">
        <v>85</v>
      </c>
      <c r="Q537" s="10" t="s">
        <v>85</v>
      </c>
      <c r="R537" s="10" t="s">
        <v>85</v>
      </c>
      <c r="S537" s="10" t="s">
        <v>1554</v>
      </c>
      <c r="T537" s="10" t="s">
        <v>57</v>
      </c>
      <c r="U537" s="10" t="s">
        <v>1581</v>
      </c>
      <c r="V537" s="10" t="s">
        <v>85</v>
      </c>
      <c r="W537" s="10" t="s">
        <v>85</v>
      </c>
      <c r="X537" s="10" t="s">
        <v>85</v>
      </c>
    </row>
    <row r="538" spans="1:24" ht="135" x14ac:dyDescent="0.25">
      <c r="A538" s="10" t="s">
        <v>210</v>
      </c>
      <c r="B538" s="10">
        <v>202122</v>
      </c>
      <c r="C538" s="29" t="s">
        <v>2803</v>
      </c>
      <c r="D538" s="29" t="s">
        <v>1449</v>
      </c>
      <c r="F538" s="10" t="s">
        <v>72</v>
      </c>
      <c r="G538" s="10">
        <v>149469</v>
      </c>
      <c r="J538" s="10" t="s">
        <v>81</v>
      </c>
      <c r="K538" s="10" t="s">
        <v>66</v>
      </c>
      <c r="P538" s="10" t="s">
        <v>85</v>
      </c>
      <c r="Q538" s="10" t="s">
        <v>85</v>
      </c>
      <c r="R538" s="10" t="s">
        <v>85</v>
      </c>
      <c r="S538" s="10" t="s">
        <v>1582</v>
      </c>
      <c r="T538" s="10" t="s">
        <v>57</v>
      </c>
      <c r="U538" s="10" t="s">
        <v>1583</v>
      </c>
      <c r="V538" s="10" t="s">
        <v>85</v>
      </c>
      <c r="W538" s="10" t="s">
        <v>85</v>
      </c>
      <c r="X538" s="10" t="s">
        <v>85</v>
      </c>
    </row>
    <row r="539" spans="1:24" ht="75" x14ac:dyDescent="0.25">
      <c r="A539" s="10" t="s">
        <v>210</v>
      </c>
      <c r="B539" s="10">
        <v>202122</v>
      </c>
      <c r="C539" s="29" t="s">
        <v>2804</v>
      </c>
      <c r="D539" s="29" t="s">
        <v>1450</v>
      </c>
      <c r="F539" s="10" t="s">
        <v>72</v>
      </c>
      <c r="G539" s="10">
        <v>149117</v>
      </c>
      <c r="J539" s="10" t="s">
        <v>81</v>
      </c>
      <c r="K539" s="10" t="s">
        <v>66</v>
      </c>
      <c r="P539" s="10" t="s">
        <v>85</v>
      </c>
      <c r="Q539" s="10" t="s">
        <v>85</v>
      </c>
      <c r="R539" s="10" t="s">
        <v>85</v>
      </c>
      <c r="S539" s="10" t="s">
        <v>1584</v>
      </c>
      <c r="T539" s="10" t="s">
        <v>57</v>
      </c>
      <c r="U539" s="10" t="s">
        <v>1585</v>
      </c>
      <c r="V539" s="10" t="s">
        <v>85</v>
      </c>
      <c r="W539" s="10" t="s">
        <v>85</v>
      </c>
      <c r="X539" s="10" t="s">
        <v>85</v>
      </c>
    </row>
    <row r="540" spans="1:24" ht="135" x14ac:dyDescent="0.25">
      <c r="A540" s="10" t="s">
        <v>210</v>
      </c>
      <c r="B540" s="10">
        <v>202122</v>
      </c>
      <c r="C540" s="29" t="s">
        <v>2805</v>
      </c>
      <c r="D540" s="29" t="s">
        <v>1451</v>
      </c>
      <c r="F540" s="10" t="s">
        <v>72</v>
      </c>
      <c r="G540" s="10">
        <v>140000</v>
      </c>
      <c r="J540" s="10" t="s">
        <v>81</v>
      </c>
      <c r="K540" s="10" t="s">
        <v>66</v>
      </c>
      <c r="P540" s="10" t="s">
        <v>85</v>
      </c>
      <c r="Q540" s="10" t="s">
        <v>85</v>
      </c>
      <c r="R540" s="10" t="s">
        <v>85</v>
      </c>
      <c r="S540" s="10" t="s">
        <v>1586</v>
      </c>
      <c r="T540" s="10" t="s">
        <v>60</v>
      </c>
      <c r="U540" s="10" t="s">
        <v>1587</v>
      </c>
      <c r="V540" s="10" t="s">
        <v>85</v>
      </c>
      <c r="W540" s="10" t="s">
        <v>85</v>
      </c>
      <c r="X540" s="10" t="s">
        <v>85</v>
      </c>
    </row>
    <row r="541" spans="1:24" ht="135" x14ac:dyDescent="0.25">
      <c r="A541" s="10" t="s">
        <v>210</v>
      </c>
      <c r="B541" s="10">
        <v>202122</v>
      </c>
      <c r="C541" s="29" t="s">
        <v>2806</v>
      </c>
      <c r="D541" s="29" t="s">
        <v>1452</v>
      </c>
      <c r="F541" s="10" t="s">
        <v>72</v>
      </c>
      <c r="G541" s="10">
        <v>149314</v>
      </c>
      <c r="J541" s="10" t="s">
        <v>81</v>
      </c>
      <c r="K541" s="10" t="s">
        <v>66</v>
      </c>
      <c r="P541" s="10" t="s">
        <v>85</v>
      </c>
      <c r="Q541" s="10" t="s">
        <v>85</v>
      </c>
      <c r="R541" s="10" t="s">
        <v>85</v>
      </c>
      <c r="S541" s="10" t="s">
        <v>1511</v>
      </c>
      <c r="T541" s="10" t="s">
        <v>57</v>
      </c>
      <c r="U541" s="10" t="s">
        <v>1588</v>
      </c>
      <c r="V541" s="10" t="s">
        <v>85</v>
      </c>
      <c r="W541" s="10" t="s">
        <v>85</v>
      </c>
      <c r="X541" s="10" t="s">
        <v>85</v>
      </c>
    </row>
    <row r="542" spans="1:24" ht="90" x14ac:dyDescent="0.25">
      <c r="A542" s="10" t="s">
        <v>210</v>
      </c>
      <c r="B542" s="10">
        <v>202122</v>
      </c>
      <c r="C542" s="29" t="s">
        <v>2807</v>
      </c>
      <c r="D542" s="29" t="s">
        <v>1453</v>
      </c>
      <c r="F542" s="10" t="s">
        <v>72</v>
      </c>
      <c r="G542" s="10">
        <v>135946</v>
      </c>
      <c r="J542" s="10" t="s">
        <v>81</v>
      </c>
      <c r="K542" s="10" t="s">
        <v>66</v>
      </c>
      <c r="P542" s="10" t="s">
        <v>85</v>
      </c>
      <c r="Q542" s="10" t="s">
        <v>85</v>
      </c>
      <c r="R542" s="10" t="s">
        <v>85</v>
      </c>
      <c r="S542" s="10" t="s">
        <v>1589</v>
      </c>
      <c r="T542" s="10" t="s">
        <v>57</v>
      </c>
      <c r="U542" s="10" t="s">
        <v>1590</v>
      </c>
      <c r="V542" s="10" t="s">
        <v>85</v>
      </c>
      <c r="W542" s="10" t="s">
        <v>85</v>
      </c>
      <c r="X542" s="10" t="s">
        <v>85</v>
      </c>
    </row>
    <row r="543" spans="1:24" ht="105" x14ac:dyDescent="0.25">
      <c r="A543" s="10" t="s">
        <v>210</v>
      </c>
      <c r="B543" s="10">
        <v>202122</v>
      </c>
      <c r="C543" s="29" t="s">
        <v>2808</v>
      </c>
      <c r="D543" s="29" t="s">
        <v>1454</v>
      </c>
      <c r="F543" s="10" t="s">
        <v>72</v>
      </c>
      <c r="G543" s="10">
        <v>145263</v>
      </c>
      <c r="J543" s="10" t="s">
        <v>81</v>
      </c>
      <c r="K543" s="10" t="s">
        <v>68</v>
      </c>
      <c r="P543" s="10" t="s">
        <v>85</v>
      </c>
      <c r="Q543" s="10" t="s">
        <v>85</v>
      </c>
      <c r="R543" s="10" t="s">
        <v>85</v>
      </c>
      <c r="S543" s="10" t="s">
        <v>1591</v>
      </c>
      <c r="T543" s="10" t="s">
        <v>57</v>
      </c>
      <c r="U543" s="10" t="s">
        <v>1592</v>
      </c>
      <c r="V543" s="10" t="s">
        <v>85</v>
      </c>
      <c r="W543" s="10" t="s">
        <v>85</v>
      </c>
      <c r="X543" s="10" t="s">
        <v>85</v>
      </c>
    </row>
    <row r="544" spans="1:24" ht="105" x14ac:dyDescent="0.25">
      <c r="A544" s="10" t="s">
        <v>210</v>
      </c>
      <c r="B544" s="10">
        <v>202122</v>
      </c>
      <c r="C544" s="29" t="s">
        <v>2809</v>
      </c>
      <c r="D544" s="29" t="s">
        <v>1455</v>
      </c>
      <c r="F544" s="10" t="s">
        <v>72</v>
      </c>
      <c r="G544" s="10">
        <v>148400</v>
      </c>
      <c r="J544" s="10" t="s">
        <v>81</v>
      </c>
      <c r="K544" s="10" t="s">
        <v>66</v>
      </c>
      <c r="P544" s="10" t="s">
        <v>85</v>
      </c>
      <c r="Q544" s="10" t="s">
        <v>85</v>
      </c>
      <c r="R544" s="10" t="s">
        <v>85</v>
      </c>
      <c r="S544" s="10" t="s">
        <v>1593</v>
      </c>
      <c r="T544" s="10" t="s">
        <v>57</v>
      </c>
      <c r="U544" s="10" t="s">
        <v>1594</v>
      </c>
      <c r="V544" s="10" t="s">
        <v>85</v>
      </c>
      <c r="W544" s="10" t="s">
        <v>85</v>
      </c>
      <c r="X544" s="10" t="s">
        <v>85</v>
      </c>
    </row>
    <row r="545" spans="1:24" ht="135" x14ac:dyDescent="0.25">
      <c r="A545" s="10" t="s">
        <v>210</v>
      </c>
      <c r="B545" s="10">
        <v>202122</v>
      </c>
      <c r="C545" s="29" t="s">
        <v>2810</v>
      </c>
      <c r="D545" s="29" t="s">
        <v>1456</v>
      </c>
      <c r="F545" s="10" t="s">
        <v>72</v>
      </c>
      <c r="G545" s="10">
        <v>147636</v>
      </c>
      <c r="J545" s="10" t="s">
        <v>81</v>
      </c>
      <c r="K545" s="10" t="s">
        <v>66</v>
      </c>
      <c r="P545" s="10" t="s">
        <v>85</v>
      </c>
      <c r="Q545" s="10" t="s">
        <v>85</v>
      </c>
      <c r="R545" s="10" t="s">
        <v>85</v>
      </c>
      <c r="S545" s="10" t="s">
        <v>1595</v>
      </c>
      <c r="T545" s="10" t="s">
        <v>57</v>
      </c>
      <c r="U545" s="10" t="s">
        <v>1596</v>
      </c>
      <c r="V545" s="10" t="s">
        <v>85</v>
      </c>
      <c r="W545" s="10" t="s">
        <v>85</v>
      </c>
      <c r="X545" s="10" t="s">
        <v>85</v>
      </c>
    </row>
    <row r="546" spans="1:24" ht="75" x14ac:dyDescent="0.25">
      <c r="A546" s="10" t="s">
        <v>210</v>
      </c>
      <c r="B546" s="10">
        <v>202122</v>
      </c>
      <c r="C546" s="29" t="s">
        <v>2811</v>
      </c>
      <c r="D546" s="29" t="s">
        <v>1457</v>
      </c>
      <c r="F546" s="10" t="s">
        <v>72</v>
      </c>
      <c r="G546" s="10">
        <v>149920</v>
      </c>
      <c r="J546" s="10" t="s">
        <v>81</v>
      </c>
      <c r="K546" s="10" t="s">
        <v>66</v>
      </c>
      <c r="P546" s="10" t="s">
        <v>85</v>
      </c>
      <c r="Q546" s="10" t="s">
        <v>85</v>
      </c>
      <c r="R546" s="10" t="s">
        <v>85</v>
      </c>
      <c r="S546" s="10" t="s">
        <v>1597</v>
      </c>
      <c r="T546" s="10" t="s">
        <v>57</v>
      </c>
      <c r="U546" s="10" t="s">
        <v>1598</v>
      </c>
      <c r="V546" s="10" t="s">
        <v>85</v>
      </c>
      <c r="W546" s="10" t="s">
        <v>85</v>
      </c>
      <c r="X546" s="10" t="s">
        <v>85</v>
      </c>
    </row>
    <row r="547" spans="1:24" ht="75" x14ac:dyDescent="0.25">
      <c r="A547" s="10" t="s">
        <v>210</v>
      </c>
      <c r="B547" s="10">
        <v>202122</v>
      </c>
      <c r="C547" s="29" t="s">
        <v>2812</v>
      </c>
      <c r="D547" s="29" t="s">
        <v>1458</v>
      </c>
      <c r="F547" s="10" t="s">
        <v>72</v>
      </c>
      <c r="G547" s="10">
        <v>149036</v>
      </c>
      <c r="J547" s="10" t="s">
        <v>81</v>
      </c>
      <c r="K547" s="10" t="s">
        <v>66</v>
      </c>
      <c r="P547" s="10" t="s">
        <v>85</v>
      </c>
      <c r="Q547" s="10" t="s">
        <v>85</v>
      </c>
      <c r="R547" s="10" t="s">
        <v>85</v>
      </c>
      <c r="S547" s="10" t="s">
        <v>1599</v>
      </c>
      <c r="T547" s="10" t="s">
        <v>57</v>
      </c>
      <c r="U547" s="10" t="s">
        <v>1600</v>
      </c>
      <c r="V547" s="10" t="s">
        <v>85</v>
      </c>
      <c r="W547" s="10" t="s">
        <v>85</v>
      </c>
      <c r="X547" s="10" t="s">
        <v>85</v>
      </c>
    </row>
    <row r="548" spans="1:24" ht="165" x14ac:dyDescent="0.25">
      <c r="A548" s="10" t="s">
        <v>210</v>
      </c>
      <c r="B548" s="10">
        <v>202122</v>
      </c>
      <c r="C548" s="29" t="s">
        <v>2813</v>
      </c>
      <c r="D548" s="29" t="s">
        <v>1459</v>
      </c>
      <c r="F548" s="10" t="s">
        <v>72</v>
      </c>
      <c r="G548" s="10">
        <v>147076</v>
      </c>
      <c r="J548" s="10" t="s">
        <v>81</v>
      </c>
      <c r="K548" s="10" t="s">
        <v>66</v>
      </c>
      <c r="P548" s="10" t="s">
        <v>85</v>
      </c>
      <c r="Q548" s="10" t="s">
        <v>85</v>
      </c>
      <c r="R548" s="10" t="s">
        <v>85</v>
      </c>
      <c r="S548" s="10" t="s">
        <v>1601</v>
      </c>
      <c r="T548" s="10" t="s">
        <v>57</v>
      </c>
      <c r="U548" s="10" t="s">
        <v>1602</v>
      </c>
      <c r="V548" s="10" t="s">
        <v>85</v>
      </c>
      <c r="W548" s="10" t="s">
        <v>85</v>
      </c>
      <c r="X548" s="10" t="s">
        <v>85</v>
      </c>
    </row>
    <row r="549" spans="1:24" ht="135" x14ac:dyDescent="0.25">
      <c r="A549" s="10" t="s">
        <v>210</v>
      </c>
      <c r="B549" s="10">
        <v>202122</v>
      </c>
      <c r="C549" s="29" t="s">
        <v>2814</v>
      </c>
      <c r="D549" s="29" t="s">
        <v>1460</v>
      </c>
      <c r="F549" s="10" t="s">
        <v>72</v>
      </c>
      <c r="G549" s="10">
        <v>148758</v>
      </c>
      <c r="J549" s="10" t="s">
        <v>81</v>
      </c>
      <c r="K549" s="10" t="s">
        <v>66</v>
      </c>
      <c r="P549" s="10" t="s">
        <v>85</v>
      </c>
      <c r="Q549" s="10" t="s">
        <v>85</v>
      </c>
      <c r="R549" s="10" t="s">
        <v>85</v>
      </c>
      <c r="S549" s="10" t="s">
        <v>1603</v>
      </c>
      <c r="T549" s="10" t="s">
        <v>57</v>
      </c>
      <c r="U549" s="10" t="s">
        <v>1604</v>
      </c>
      <c r="V549" s="10" t="s">
        <v>85</v>
      </c>
      <c r="W549" s="10" t="s">
        <v>85</v>
      </c>
      <c r="X549" s="10" t="s">
        <v>85</v>
      </c>
    </row>
    <row r="550" spans="1:24" ht="105" x14ac:dyDescent="0.25">
      <c r="A550" s="10" t="s">
        <v>210</v>
      </c>
      <c r="B550" s="10">
        <v>202122</v>
      </c>
      <c r="C550" s="29" t="s">
        <v>2815</v>
      </c>
      <c r="D550" s="29" t="s">
        <v>1461</v>
      </c>
      <c r="F550" s="10" t="s">
        <v>72</v>
      </c>
      <c r="G550" s="10">
        <v>148910</v>
      </c>
      <c r="J550" s="10" t="s">
        <v>81</v>
      </c>
      <c r="K550" s="10" t="s">
        <v>66</v>
      </c>
      <c r="P550" s="10" t="s">
        <v>85</v>
      </c>
      <c r="Q550" s="10" t="s">
        <v>85</v>
      </c>
      <c r="R550" s="10" t="s">
        <v>85</v>
      </c>
      <c r="S550" s="10" t="s">
        <v>1559</v>
      </c>
      <c r="T550" s="10" t="s">
        <v>57</v>
      </c>
      <c r="U550" s="10" t="s">
        <v>1605</v>
      </c>
      <c r="V550" s="10" t="s">
        <v>85</v>
      </c>
      <c r="W550" s="10" t="s">
        <v>85</v>
      </c>
      <c r="X550" s="10" t="s">
        <v>85</v>
      </c>
    </row>
    <row r="551" spans="1:24" ht="75" x14ac:dyDescent="0.25">
      <c r="A551" s="10" t="s">
        <v>210</v>
      </c>
      <c r="B551" s="10">
        <v>202122</v>
      </c>
      <c r="C551" s="29" t="s">
        <v>2816</v>
      </c>
      <c r="D551" s="29" t="s">
        <v>1462</v>
      </c>
      <c r="F551" s="10" t="s">
        <v>72</v>
      </c>
      <c r="G551" s="10">
        <v>130487</v>
      </c>
      <c r="J551" s="10" t="s">
        <v>81</v>
      </c>
      <c r="K551" s="10" t="s">
        <v>66</v>
      </c>
      <c r="P551" s="10" t="s">
        <v>85</v>
      </c>
      <c r="Q551" s="10" t="s">
        <v>85</v>
      </c>
      <c r="R551" s="10" t="s">
        <v>85</v>
      </c>
      <c r="S551" s="10" t="s">
        <v>1606</v>
      </c>
      <c r="T551" s="10" t="s">
        <v>57</v>
      </c>
      <c r="U551" s="10" t="s">
        <v>1607</v>
      </c>
      <c r="V551" s="10" t="s">
        <v>85</v>
      </c>
      <c r="W551" s="10" t="s">
        <v>85</v>
      </c>
      <c r="X551" s="10" t="s">
        <v>85</v>
      </c>
    </row>
    <row r="552" spans="1:24" ht="90" x14ac:dyDescent="0.25">
      <c r="A552" s="10" t="s">
        <v>210</v>
      </c>
      <c r="B552" s="10">
        <v>202122</v>
      </c>
      <c r="C552" s="29" t="s">
        <v>2817</v>
      </c>
      <c r="D552" s="29" t="s">
        <v>1463</v>
      </c>
      <c r="F552" s="10" t="s">
        <v>72</v>
      </c>
      <c r="G552" s="10">
        <v>149937</v>
      </c>
      <c r="J552" s="10" t="s">
        <v>81</v>
      </c>
      <c r="K552" s="10" t="s">
        <v>66</v>
      </c>
      <c r="P552" s="10" t="s">
        <v>85</v>
      </c>
      <c r="Q552" s="10" t="s">
        <v>85</v>
      </c>
      <c r="R552" s="10" t="s">
        <v>85</v>
      </c>
      <c r="S552" s="10" t="s">
        <v>1599</v>
      </c>
      <c r="T552" s="10" t="s">
        <v>57</v>
      </c>
      <c r="U552" s="10" t="s">
        <v>1608</v>
      </c>
      <c r="V552" s="10" t="s">
        <v>85</v>
      </c>
      <c r="W552" s="10" t="s">
        <v>85</v>
      </c>
      <c r="X552" s="10" t="s">
        <v>85</v>
      </c>
    </row>
    <row r="553" spans="1:24" ht="120" x14ac:dyDescent="0.25">
      <c r="A553" s="10" t="s">
        <v>210</v>
      </c>
      <c r="B553" s="10">
        <v>202122</v>
      </c>
      <c r="C553" s="29" t="s">
        <v>2818</v>
      </c>
      <c r="D553" s="29" t="s">
        <v>1464</v>
      </c>
      <c r="F553" s="10" t="s">
        <v>72</v>
      </c>
      <c r="G553" s="10">
        <v>146170</v>
      </c>
      <c r="J553" s="10" t="s">
        <v>81</v>
      </c>
      <c r="K553" s="10" t="s">
        <v>68</v>
      </c>
      <c r="P553" s="10" t="s">
        <v>85</v>
      </c>
      <c r="Q553" s="10" t="s">
        <v>85</v>
      </c>
      <c r="R553" s="10" t="s">
        <v>85</v>
      </c>
      <c r="S553" s="10" t="s">
        <v>1557</v>
      </c>
      <c r="T553" s="10" t="s">
        <v>57</v>
      </c>
      <c r="U553" s="10" t="s">
        <v>1609</v>
      </c>
      <c r="V553" s="10" t="s">
        <v>85</v>
      </c>
      <c r="W553" s="10" t="s">
        <v>85</v>
      </c>
      <c r="X553" s="10" t="s">
        <v>85</v>
      </c>
    </row>
    <row r="554" spans="1:24" ht="105" x14ac:dyDescent="0.25">
      <c r="A554" s="10" t="s">
        <v>210</v>
      </c>
      <c r="B554" s="10">
        <v>202122</v>
      </c>
      <c r="C554" s="29" t="s">
        <v>2819</v>
      </c>
      <c r="D554" s="29" t="s">
        <v>1465</v>
      </c>
      <c r="F554" s="10" t="s">
        <v>72</v>
      </c>
      <c r="G554" s="10">
        <v>149108</v>
      </c>
      <c r="J554" s="10" t="s">
        <v>81</v>
      </c>
      <c r="K554" s="10" t="s">
        <v>66</v>
      </c>
      <c r="P554" s="10" t="s">
        <v>85</v>
      </c>
      <c r="Q554" s="10" t="s">
        <v>85</v>
      </c>
      <c r="R554" s="10" t="s">
        <v>85</v>
      </c>
      <c r="S554" s="10" t="s">
        <v>1551</v>
      </c>
      <c r="T554" s="10" t="s">
        <v>60</v>
      </c>
      <c r="U554" s="10" t="s">
        <v>1610</v>
      </c>
      <c r="V554" s="10" t="s">
        <v>85</v>
      </c>
      <c r="W554" s="10" t="s">
        <v>85</v>
      </c>
      <c r="X554" s="10" t="s">
        <v>85</v>
      </c>
    </row>
    <row r="555" spans="1:24" ht="105" x14ac:dyDescent="0.25">
      <c r="A555" s="10" t="s">
        <v>210</v>
      </c>
      <c r="B555" s="10">
        <v>202122</v>
      </c>
      <c r="C555" s="29" t="s">
        <v>2820</v>
      </c>
      <c r="D555" s="29" t="s">
        <v>1466</v>
      </c>
      <c r="F555" s="10" t="s">
        <v>72</v>
      </c>
      <c r="G555" s="10">
        <v>149886</v>
      </c>
      <c r="J555" s="10" t="s">
        <v>81</v>
      </c>
      <c r="K555" s="10" t="s">
        <v>66</v>
      </c>
      <c r="P555" s="10" t="s">
        <v>85</v>
      </c>
      <c r="Q555" s="10" t="s">
        <v>85</v>
      </c>
      <c r="R555" s="10" t="s">
        <v>85</v>
      </c>
      <c r="S555" s="10" t="s">
        <v>1611</v>
      </c>
      <c r="T555" s="10" t="s">
        <v>57</v>
      </c>
      <c r="U555" s="10" t="s">
        <v>1612</v>
      </c>
      <c r="V555" s="10" t="s">
        <v>85</v>
      </c>
      <c r="W555" s="10" t="s">
        <v>85</v>
      </c>
      <c r="X555" s="10" t="s">
        <v>85</v>
      </c>
    </row>
    <row r="556" spans="1:24" ht="150" x14ac:dyDescent="0.25">
      <c r="A556" s="10" t="s">
        <v>210</v>
      </c>
      <c r="B556" s="10">
        <v>202122</v>
      </c>
      <c r="C556" s="29" t="s">
        <v>2821</v>
      </c>
      <c r="D556" s="29" t="s">
        <v>1467</v>
      </c>
      <c r="F556" s="10" t="s">
        <v>72</v>
      </c>
      <c r="G556" s="10">
        <v>149860</v>
      </c>
      <c r="J556" s="10" t="s">
        <v>81</v>
      </c>
      <c r="K556" s="10" t="s">
        <v>66</v>
      </c>
      <c r="P556" s="10" t="s">
        <v>85</v>
      </c>
      <c r="Q556" s="10" t="s">
        <v>85</v>
      </c>
      <c r="R556" s="10" t="s">
        <v>85</v>
      </c>
      <c r="S556" s="10" t="s">
        <v>1613</v>
      </c>
      <c r="T556" s="10" t="s">
        <v>57</v>
      </c>
      <c r="U556" s="10" t="s">
        <v>1614</v>
      </c>
      <c r="V556" s="10" t="s">
        <v>85</v>
      </c>
      <c r="W556" s="10" t="s">
        <v>85</v>
      </c>
      <c r="X556" s="10" t="s">
        <v>85</v>
      </c>
    </row>
    <row r="557" spans="1:24" ht="120" x14ac:dyDescent="0.25">
      <c r="A557" s="10" t="s">
        <v>210</v>
      </c>
      <c r="B557" s="10">
        <v>202122</v>
      </c>
      <c r="C557" s="29" t="s">
        <v>2822</v>
      </c>
      <c r="D557" s="29" t="s">
        <v>1468</v>
      </c>
      <c r="F557" s="10" t="s">
        <v>72</v>
      </c>
      <c r="G557" s="10">
        <v>147019</v>
      </c>
      <c r="J557" s="10" t="s">
        <v>81</v>
      </c>
      <c r="K557" s="10" t="s">
        <v>68</v>
      </c>
      <c r="P557" s="10" t="s">
        <v>85</v>
      </c>
      <c r="Q557" s="10" t="s">
        <v>85</v>
      </c>
      <c r="R557" s="10" t="s">
        <v>85</v>
      </c>
      <c r="S557" s="10" t="s">
        <v>1615</v>
      </c>
      <c r="T557" s="10" t="s">
        <v>57</v>
      </c>
      <c r="U557" s="10" t="s">
        <v>1616</v>
      </c>
      <c r="V557" s="10" t="s">
        <v>85</v>
      </c>
      <c r="W557" s="10" t="s">
        <v>85</v>
      </c>
      <c r="X557" s="10" t="s">
        <v>85</v>
      </c>
    </row>
    <row r="558" spans="1:24" ht="120" x14ac:dyDescent="0.25">
      <c r="A558" s="10" t="s">
        <v>210</v>
      </c>
      <c r="B558" s="10">
        <v>202122</v>
      </c>
      <c r="C558" s="29" t="s">
        <v>2823</v>
      </c>
      <c r="D558" s="29" t="s">
        <v>1469</v>
      </c>
      <c r="F558" s="10" t="s">
        <v>72</v>
      </c>
      <c r="G558" s="10">
        <v>148400</v>
      </c>
      <c r="J558" s="10" t="s">
        <v>81</v>
      </c>
      <c r="K558" s="10" t="s">
        <v>66</v>
      </c>
      <c r="P558" s="10" t="s">
        <v>85</v>
      </c>
      <c r="Q558" s="10" t="s">
        <v>85</v>
      </c>
      <c r="R558" s="10" t="s">
        <v>85</v>
      </c>
      <c r="S558" s="10" t="s">
        <v>1617</v>
      </c>
      <c r="T558" s="10" t="s">
        <v>57</v>
      </c>
      <c r="U558" s="10" t="s">
        <v>1618</v>
      </c>
      <c r="V558" s="10" t="s">
        <v>85</v>
      </c>
      <c r="W558" s="10" t="s">
        <v>85</v>
      </c>
      <c r="X558" s="10" t="s">
        <v>85</v>
      </c>
    </row>
    <row r="559" spans="1:24" ht="135" x14ac:dyDescent="0.25">
      <c r="A559" s="10" t="s">
        <v>210</v>
      </c>
      <c r="B559" s="10">
        <v>202122</v>
      </c>
      <c r="C559" s="29" t="s">
        <v>2824</v>
      </c>
      <c r="D559" s="29" t="s">
        <v>1470</v>
      </c>
      <c r="F559" s="10" t="s">
        <v>72</v>
      </c>
      <c r="G559" s="10">
        <v>149770</v>
      </c>
      <c r="J559" s="10" t="s">
        <v>81</v>
      </c>
      <c r="K559" s="10" t="s">
        <v>66</v>
      </c>
      <c r="P559" s="10" t="s">
        <v>85</v>
      </c>
      <c r="Q559" s="10" t="s">
        <v>85</v>
      </c>
      <c r="R559" s="10" t="s">
        <v>85</v>
      </c>
      <c r="S559" s="10" t="s">
        <v>1582</v>
      </c>
      <c r="T559" s="10" t="s">
        <v>57</v>
      </c>
      <c r="U559" s="10" t="s">
        <v>1619</v>
      </c>
      <c r="V559" s="10" t="s">
        <v>85</v>
      </c>
      <c r="W559" s="10" t="s">
        <v>85</v>
      </c>
      <c r="X559" s="10" t="s">
        <v>85</v>
      </c>
    </row>
    <row r="560" spans="1:24" ht="135" x14ac:dyDescent="0.25">
      <c r="A560" s="10" t="s">
        <v>210</v>
      </c>
      <c r="B560" s="10">
        <v>202122</v>
      </c>
      <c r="C560" s="29" t="s">
        <v>2825</v>
      </c>
      <c r="D560" s="29" t="s">
        <v>1471</v>
      </c>
      <c r="F560" s="10" t="s">
        <v>72</v>
      </c>
      <c r="G560" s="10">
        <v>148758</v>
      </c>
      <c r="J560" s="10" t="s">
        <v>81</v>
      </c>
      <c r="K560" s="10" t="s">
        <v>66</v>
      </c>
      <c r="P560" s="10" t="s">
        <v>85</v>
      </c>
      <c r="Q560" s="10" t="s">
        <v>85</v>
      </c>
      <c r="R560" s="10" t="s">
        <v>85</v>
      </c>
      <c r="S560" s="10" t="s">
        <v>1620</v>
      </c>
      <c r="T560" s="10" t="s">
        <v>57</v>
      </c>
      <c r="U560" s="10" t="s">
        <v>1621</v>
      </c>
      <c r="V560" s="10" t="s">
        <v>85</v>
      </c>
      <c r="W560" s="10" t="s">
        <v>85</v>
      </c>
      <c r="X560" s="10" t="s">
        <v>85</v>
      </c>
    </row>
    <row r="561" spans="1:24" ht="135" x14ac:dyDescent="0.25">
      <c r="A561" s="10" t="s">
        <v>210</v>
      </c>
      <c r="B561" s="10">
        <v>202122</v>
      </c>
      <c r="C561" s="29" t="s">
        <v>2826</v>
      </c>
      <c r="D561" s="29" t="s">
        <v>1472</v>
      </c>
      <c r="F561" s="10" t="s">
        <v>72</v>
      </c>
      <c r="G561" s="10">
        <v>131870</v>
      </c>
      <c r="J561" s="10" t="s">
        <v>81</v>
      </c>
      <c r="K561" s="10" t="s">
        <v>68</v>
      </c>
      <c r="P561" s="10" t="s">
        <v>85</v>
      </c>
      <c r="Q561" s="10" t="s">
        <v>85</v>
      </c>
      <c r="R561" s="10" t="s">
        <v>85</v>
      </c>
      <c r="S561" s="10" t="s">
        <v>1569</v>
      </c>
      <c r="T561" s="10" t="s">
        <v>57</v>
      </c>
      <c r="U561" s="10" t="s">
        <v>1570</v>
      </c>
      <c r="V561" s="10" t="s">
        <v>85</v>
      </c>
      <c r="W561" s="10" t="s">
        <v>85</v>
      </c>
      <c r="X561" s="10" t="s">
        <v>85</v>
      </c>
    </row>
    <row r="562" spans="1:24" ht="60" x14ac:dyDescent="0.25">
      <c r="A562" s="10" t="s">
        <v>210</v>
      </c>
      <c r="B562" s="10">
        <v>202122</v>
      </c>
      <c r="C562" s="29" t="s">
        <v>2827</v>
      </c>
      <c r="D562" s="29" t="s">
        <v>1473</v>
      </c>
      <c r="F562" s="10" t="s">
        <v>72</v>
      </c>
      <c r="G562" s="10">
        <v>54055</v>
      </c>
      <c r="J562" s="10" t="s">
        <v>81</v>
      </c>
      <c r="K562" s="10" t="s">
        <v>68</v>
      </c>
      <c r="P562" s="10" t="s">
        <v>85</v>
      </c>
      <c r="Q562" s="10" t="s">
        <v>85</v>
      </c>
      <c r="R562" s="10" t="s">
        <v>85</v>
      </c>
      <c r="S562" s="10" t="s">
        <v>1622</v>
      </c>
      <c r="T562" s="10" t="s">
        <v>57</v>
      </c>
      <c r="U562" s="10" t="s">
        <v>1623</v>
      </c>
      <c r="V562" s="10" t="s">
        <v>85</v>
      </c>
      <c r="W562" s="10" t="s">
        <v>85</v>
      </c>
      <c r="X562" s="10" t="s">
        <v>85</v>
      </c>
    </row>
    <row r="563" spans="1:24" ht="135" x14ac:dyDescent="0.25">
      <c r="A563" s="10" t="s">
        <v>210</v>
      </c>
      <c r="B563" s="10">
        <v>202122</v>
      </c>
      <c r="C563" s="29" t="s">
        <v>2828</v>
      </c>
      <c r="D563" s="29" t="s">
        <v>1474</v>
      </c>
      <c r="F563" s="10" t="s">
        <v>72</v>
      </c>
      <c r="G563" s="10">
        <v>64385</v>
      </c>
      <c r="J563" s="10" t="s">
        <v>81</v>
      </c>
      <c r="K563" s="10" t="s">
        <v>68</v>
      </c>
      <c r="P563" s="10" t="s">
        <v>85</v>
      </c>
      <c r="Q563" s="10" t="s">
        <v>85</v>
      </c>
      <c r="R563" s="10" t="s">
        <v>85</v>
      </c>
      <c r="S563" s="10" t="s">
        <v>1560</v>
      </c>
      <c r="T563" s="10" t="s">
        <v>57</v>
      </c>
      <c r="U563" s="10" t="s">
        <v>1624</v>
      </c>
      <c r="V563" s="10" t="s">
        <v>85</v>
      </c>
      <c r="W563" s="10" t="s">
        <v>85</v>
      </c>
      <c r="X563" s="10" t="s">
        <v>85</v>
      </c>
    </row>
    <row r="564" spans="1:24" ht="150" x14ac:dyDescent="0.25">
      <c r="A564" s="10" t="s">
        <v>210</v>
      </c>
      <c r="B564" s="10">
        <v>202122</v>
      </c>
      <c r="C564" s="29" t="s">
        <v>2829</v>
      </c>
      <c r="D564" s="29" t="s">
        <v>1475</v>
      </c>
      <c r="F564" s="10" t="s">
        <v>72</v>
      </c>
      <c r="G564" s="10">
        <v>45241</v>
      </c>
      <c r="J564" s="10" t="s">
        <v>81</v>
      </c>
      <c r="K564" s="10" t="s">
        <v>68</v>
      </c>
      <c r="P564" s="10" t="s">
        <v>85</v>
      </c>
      <c r="Q564" s="10" t="s">
        <v>85</v>
      </c>
      <c r="R564" s="10" t="s">
        <v>85</v>
      </c>
      <c r="S564" s="10" t="s">
        <v>1625</v>
      </c>
      <c r="T564" s="10" t="s">
        <v>57</v>
      </c>
      <c r="U564" s="10" t="s">
        <v>1626</v>
      </c>
      <c r="V564" s="10" t="s">
        <v>85</v>
      </c>
      <c r="W564" s="10" t="s">
        <v>85</v>
      </c>
      <c r="X564" s="10" t="s">
        <v>85</v>
      </c>
    </row>
    <row r="565" spans="1:24" ht="120" x14ac:dyDescent="0.25">
      <c r="A565" s="10" t="s">
        <v>210</v>
      </c>
      <c r="B565" s="10">
        <v>202122</v>
      </c>
      <c r="C565" s="29" t="s">
        <v>2830</v>
      </c>
      <c r="D565" s="29" t="s">
        <v>1476</v>
      </c>
      <c r="F565" s="10" t="s">
        <v>72</v>
      </c>
      <c r="G565" s="10">
        <v>54866</v>
      </c>
      <c r="J565" s="10" t="s">
        <v>81</v>
      </c>
      <c r="K565" s="10" t="s">
        <v>68</v>
      </c>
      <c r="P565" s="10" t="s">
        <v>85</v>
      </c>
      <c r="Q565" s="10" t="s">
        <v>85</v>
      </c>
      <c r="R565" s="10" t="s">
        <v>85</v>
      </c>
      <c r="S565" s="10" t="s">
        <v>1627</v>
      </c>
      <c r="T565" s="10" t="s">
        <v>57</v>
      </c>
      <c r="U565" s="10" t="s">
        <v>1511</v>
      </c>
      <c r="V565" s="10" t="s">
        <v>85</v>
      </c>
      <c r="W565" s="10" t="s">
        <v>85</v>
      </c>
      <c r="X565" s="10" t="s">
        <v>85</v>
      </c>
    </row>
    <row r="566" spans="1:24" ht="90" x14ac:dyDescent="0.25">
      <c r="A566" s="10" t="s">
        <v>210</v>
      </c>
      <c r="B566" s="10">
        <v>202122</v>
      </c>
      <c r="C566" s="29" t="s">
        <v>2831</v>
      </c>
      <c r="D566" s="29" t="s">
        <v>1477</v>
      </c>
      <c r="F566" s="10" t="s">
        <v>72</v>
      </c>
      <c r="G566" s="10">
        <v>58707</v>
      </c>
      <c r="J566" s="10" t="s">
        <v>81</v>
      </c>
      <c r="K566" s="10" t="s">
        <v>68</v>
      </c>
      <c r="P566" s="10" t="s">
        <v>85</v>
      </c>
      <c r="Q566" s="10" t="s">
        <v>85</v>
      </c>
      <c r="R566" s="10" t="s">
        <v>85</v>
      </c>
      <c r="S566" s="10" t="s">
        <v>1628</v>
      </c>
      <c r="T566" s="10" t="s">
        <v>57</v>
      </c>
      <c r="U566" s="10" t="s">
        <v>1629</v>
      </c>
      <c r="V566" s="10" t="s">
        <v>85</v>
      </c>
      <c r="W566" s="10" t="s">
        <v>85</v>
      </c>
      <c r="X566" s="10" t="s">
        <v>85</v>
      </c>
    </row>
    <row r="567" spans="1:24" ht="150" x14ac:dyDescent="0.25">
      <c r="A567" s="10" t="s">
        <v>210</v>
      </c>
      <c r="B567" s="10">
        <v>202122</v>
      </c>
      <c r="C567" s="29" t="s">
        <v>2832</v>
      </c>
      <c r="D567" s="29" t="s">
        <v>1478</v>
      </c>
      <c r="F567" s="10" t="s">
        <v>72</v>
      </c>
      <c r="G567" s="10">
        <v>43708</v>
      </c>
      <c r="J567" s="10" t="s">
        <v>81</v>
      </c>
      <c r="K567" s="10" t="s">
        <v>68</v>
      </c>
      <c r="P567" s="10" t="s">
        <v>85</v>
      </c>
      <c r="Q567" s="10" t="s">
        <v>85</v>
      </c>
      <c r="R567" s="10" t="s">
        <v>85</v>
      </c>
      <c r="S567" s="10" t="s">
        <v>1630</v>
      </c>
      <c r="T567" s="10" t="s">
        <v>57</v>
      </c>
      <c r="U567" s="10" t="s">
        <v>1631</v>
      </c>
      <c r="V567" s="10" t="s">
        <v>85</v>
      </c>
      <c r="W567" s="10" t="s">
        <v>85</v>
      </c>
      <c r="X567" s="10" t="s">
        <v>85</v>
      </c>
    </row>
    <row r="568" spans="1:24" ht="45" x14ac:dyDescent="0.25">
      <c r="A568" s="10" t="s">
        <v>210</v>
      </c>
      <c r="B568" s="10">
        <v>202122</v>
      </c>
      <c r="C568" s="29" t="s">
        <v>2833</v>
      </c>
      <c r="D568" s="29" t="s">
        <v>1479</v>
      </c>
      <c r="F568" s="10" t="s">
        <v>75</v>
      </c>
      <c r="G568" s="10">
        <v>40000</v>
      </c>
      <c r="J568" s="10" t="s">
        <v>81</v>
      </c>
      <c r="K568" s="10" t="s">
        <v>66</v>
      </c>
      <c r="P568" s="10" t="s">
        <v>85</v>
      </c>
      <c r="Q568" s="10" t="s">
        <v>85</v>
      </c>
      <c r="R568" s="10" t="s">
        <v>85</v>
      </c>
      <c r="S568" s="10" t="s">
        <v>1632</v>
      </c>
      <c r="T568" s="10" t="s">
        <v>57</v>
      </c>
      <c r="V568" s="10" t="s">
        <v>85</v>
      </c>
      <c r="W568" s="10" t="s">
        <v>85</v>
      </c>
      <c r="X568" s="10" t="s">
        <v>85</v>
      </c>
    </row>
    <row r="569" spans="1:24" ht="105" x14ac:dyDescent="0.25">
      <c r="A569" s="10" t="s">
        <v>210</v>
      </c>
      <c r="B569" s="10">
        <v>202122</v>
      </c>
      <c r="C569" s="29" t="s">
        <v>2834</v>
      </c>
      <c r="D569" s="29" t="s">
        <v>1480</v>
      </c>
      <c r="F569" s="10" t="s">
        <v>75</v>
      </c>
      <c r="G569" s="10">
        <v>144098</v>
      </c>
      <c r="J569" s="10" t="s">
        <v>81</v>
      </c>
      <c r="K569" s="10" t="s">
        <v>66</v>
      </c>
      <c r="P569" s="10" t="s">
        <v>85</v>
      </c>
      <c r="Q569" s="10" t="s">
        <v>85</v>
      </c>
      <c r="R569" s="10" t="s">
        <v>85</v>
      </c>
      <c r="S569" s="10" t="s">
        <v>1634</v>
      </c>
      <c r="T569" s="10" t="s">
        <v>57</v>
      </c>
      <c r="U569" s="10" t="s">
        <v>1635</v>
      </c>
      <c r="V569" s="10" t="s">
        <v>85</v>
      </c>
      <c r="W569" s="10" t="s">
        <v>85</v>
      </c>
      <c r="X569" s="10" t="s">
        <v>85</v>
      </c>
    </row>
    <row r="570" spans="1:24" ht="90" x14ac:dyDescent="0.25">
      <c r="A570" s="10" t="s">
        <v>210</v>
      </c>
      <c r="B570" s="10">
        <v>202122</v>
      </c>
      <c r="C570" s="29" t="s">
        <v>2835</v>
      </c>
      <c r="D570" s="29" t="s">
        <v>1481</v>
      </c>
      <c r="F570" s="10" t="s">
        <v>75</v>
      </c>
      <c r="G570" s="10">
        <v>133080</v>
      </c>
      <c r="J570" s="10" t="s">
        <v>81</v>
      </c>
      <c r="K570" s="10" t="s">
        <v>66</v>
      </c>
      <c r="P570" s="10" t="s">
        <v>85</v>
      </c>
      <c r="Q570" s="10" t="s">
        <v>85</v>
      </c>
      <c r="R570" s="10" t="s">
        <v>85</v>
      </c>
      <c r="S570" s="10" t="s">
        <v>1636</v>
      </c>
      <c r="T570" s="10" t="s">
        <v>57</v>
      </c>
      <c r="U570" s="10" t="s">
        <v>1637</v>
      </c>
      <c r="V570" s="10" t="s">
        <v>85</v>
      </c>
      <c r="W570" s="10" t="s">
        <v>85</v>
      </c>
      <c r="X570" s="10" t="s">
        <v>85</v>
      </c>
    </row>
    <row r="571" spans="1:24" ht="60" x14ac:dyDescent="0.25">
      <c r="A571" s="10" t="s">
        <v>210</v>
      </c>
      <c r="B571" s="10">
        <v>202122</v>
      </c>
      <c r="C571" s="29" t="s">
        <v>2836</v>
      </c>
      <c r="D571" s="29" t="s">
        <v>1482</v>
      </c>
      <c r="F571" s="10" t="s">
        <v>75</v>
      </c>
      <c r="G571" s="10">
        <v>58088</v>
      </c>
      <c r="J571" s="10" t="s">
        <v>81</v>
      </c>
      <c r="K571" s="10" t="s">
        <v>66</v>
      </c>
      <c r="P571" s="10" t="s">
        <v>85</v>
      </c>
      <c r="Q571" s="10" t="s">
        <v>85</v>
      </c>
      <c r="R571" s="10" t="s">
        <v>85</v>
      </c>
      <c r="S571" s="10" t="s">
        <v>1638</v>
      </c>
      <c r="T571" s="10" t="s">
        <v>60</v>
      </c>
      <c r="U571" s="10" t="s">
        <v>1639</v>
      </c>
      <c r="V571" s="10" t="s">
        <v>85</v>
      </c>
      <c r="W571" s="10" t="s">
        <v>85</v>
      </c>
      <c r="X571" s="10" t="s">
        <v>85</v>
      </c>
    </row>
    <row r="572" spans="1:24" ht="30" x14ac:dyDescent="0.25">
      <c r="A572" s="10" t="s">
        <v>210</v>
      </c>
      <c r="B572" s="10">
        <v>202122</v>
      </c>
      <c r="C572" s="29" t="s">
        <v>2837</v>
      </c>
      <c r="D572" s="29" t="s">
        <v>1483</v>
      </c>
      <c r="F572" s="10" t="s">
        <v>75</v>
      </c>
      <c r="G572" s="10">
        <v>72520</v>
      </c>
      <c r="J572" s="10" t="s">
        <v>81</v>
      </c>
      <c r="K572" s="10" t="s">
        <v>66</v>
      </c>
      <c r="P572" s="10" t="s">
        <v>85</v>
      </c>
      <c r="Q572" s="10" t="s">
        <v>85</v>
      </c>
      <c r="R572" s="10" t="s">
        <v>85</v>
      </c>
      <c r="S572" s="10" t="s">
        <v>1640</v>
      </c>
      <c r="T572" s="10" t="s">
        <v>57</v>
      </c>
      <c r="U572" s="10" t="s">
        <v>1641</v>
      </c>
      <c r="V572" s="10" t="s">
        <v>85</v>
      </c>
      <c r="W572" s="10" t="s">
        <v>85</v>
      </c>
      <c r="X572" s="10" t="s">
        <v>85</v>
      </c>
    </row>
    <row r="573" spans="1:24" ht="75" x14ac:dyDescent="0.25">
      <c r="A573" s="10" t="s">
        <v>210</v>
      </c>
      <c r="B573" s="10">
        <v>202122</v>
      </c>
      <c r="C573" s="29" t="s">
        <v>2838</v>
      </c>
      <c r="D573" s="29" t="s">
        <v>1484</v>
      </c>
      <c r="F573" s="10" t="s">
        <v>75</v>
      </c>
      <c r="G573" s="10">
        <v>149214</v>
      </c>
      <c r="J573" s="10" t="s">
        <v>81</v>
      </c>
      <c r="K573" s="10" t="s">
        <v>66</v>
      </c>
      <c r="P573" s="10" t="s">
        <v>85</v>
      </c>
      <c r="Q573" s="10" t="s">
        <v>85</v>
      </c>
      <c r="R573" s="10" t="s">
        <v>85</v>
      </c>
      <c r="S573" s="10" t="s">
        <v>1642</v>
      </c>
      <c r="T573" s="10" t="s">
        <v>57</v>
      </c>
      <c r="U573" s="10" t="s">
        <v>1643</v>
      </c>
      <c r="V573" s="10" t="s">
        <v>85</v>
      </c>
      <c r="W573" s="10" t="s">
        <v>85</v>
      </c>
      <c r="X573" s="10" t="s">
        <v>85</v>
      </c>
    </row>
    <row r="574" spans="1:24" ht="75" x14ac:dyDescent="0.25">
      <c r="A574" s="10" t="s">
        <v>210</v>
      </c>
      <c r="B574" s="10">
        <v>202122</v>
      </c>
      <c r="C574" s="29" t="s">
        <v>2839</v>
      </c>
      <c r="D574" s="29" t="s">
        <v>1485</v>
      </c>
      <c r="F574" s="10" t="s">
        <v>75</v>
      </c>
      <c r="G574" s="10">
        <v>134550</v>
      </c>
      <c r="J574" s="10" t="s">
        <v>81</v>
      </c>
      <c r="K574" s="10" t="s">
        <v>66</v>
      </c>
      <c r="P574" s="10" t="s">
        <v>85</v>
      </c>
      <c r="Q574" s="10" t="s">
        <v>85</v>
      </c>
      <c r="R574" s="10" t="s">
        <v>85</v>
      </c>
      <c r="S574" s="10" t="s">
        <v>1644</v>
      </c>
      <c r="T574" s="10" t="s">
        <v>57</v>
      </c>
      <c r="U574" s="10" t="s">
        <v>1645</v>
      </c>
      <c r="V574" s="10" t="s">
        <v>85</v>
      </c>
      <c r="W574" s="10" t="s">
        <v>85</v>
      </c>
      <c r="X574" s="10" t="s">
        <v>85</v>
      </c>
    </row>
    <row r="575" spans="1:24" ht="105" x14ac:dyDescent="0.25">
      <c r="A575" s="10" t="s">
        <v>210</v>
      </c>
      <c r="B575" s="10">
        <v>202122</v>
      </c>
      <c r="C575" s="29" t="s">
        <v>2840</v>
      </c>
      <c r="D575" s="29" t="s">
        <v>1486</v>
      </c>
      <c r="F575" s="10" t="s">
        <v>75</v>
      </c>
      <c r="G575" s="10">
        <v>122070</v>
      </c>
      <c r="J575" s="10" t="s">
        <v>81</v>
      </c>
      <c r="K575" s="10" t="s">
        <v>66</v>
      </c>
      <c r="P575" s="10" t="s">
        <v>85</v>
      </c>
      <c r="Q575" s="10" t="s">
        <v>85</v>
      </c>
      <c r="R575" s="10" t="s">
        <v>85</v>
      </c>
      <c r="S575" s="10" t="s">
        <v>1646</v>
      </c>
      <c r="T575" s="10" t="s">
        <v>57</v>
      </c>
      <c r="U575" s="10" t="s">
        <v>1647</v>
      </c>
      <c r="V575" s="10" t="s">
        <v>85</v>
      </c>
      <c r="W575" s="10" t="s">
        <v>85</v>
      </c>
      <c r="X575" s="10" t="s">
        <v>85</v>
      </c>
    </row>
    <row r="576" spans="1:24" ht="90" x14ac:dyDescent="0.25">
      <c r="A576" s="10" t="s">
        <v>210</v>
      </c>
      <c r="B576" s="10">
        <v>202122</v>
      </c>
      <c r="C576" s="29" t="s">
        <v>2845</v>
      </c>
      <c r="D576" s="29" t="s">
        <v>1487</v>
      </c>
      <c r="F576" s="10" t="s">
        <v>75</v>
      </c>
      <c r="G576" s="10">
        <v>120544</v>
      </c>
      <c r="J576" s="10" t="s">
        <v>81</v>
      </c>
      <c r="K576" s="10" t="s">
        <v>66</v>
      </c>
      <c r="P576" s="10" t="s">
        <v>85</v>
      </c>
      <c r="Q576" s="10" t="s">
        <v>85</v>
      </c>
      <c r="R576" s="10" t="s">
        <v>85</v>
      </c>
      <c r="S576" s="10" t="s">
        <v>1648</v>
      </c>
      <c r="T576" s="10" t="s">
        <v>57</v>
      </c>
      <c r="U576" s="10" t="s">
        <v>1649</v>
      </c>
      <c r="V576" s="10" t="s">
        <v>85</v>
      </c>
      <c r="W576" s="10" t="s">
        <v>85</v>
      </c>
      <c r="X576" s="10" t="s">
        <v>85</v>
      </c>
    </row>
    <row r="577" spans="1:24" ht="90" x14ac:dyDescent="0.25">
      <c r="A577" s="10" t="s">
        <v>210</v>
      </c>
      <c r="B577" s="10">
        <v>202122</v>
      </c>
      <c r="C577" s="29" t="s">
        <v>2841</v>
      </c>
      <c r="D577" s="29" t="s">
        <v>1488</v>
      </c>
      <c r="F577" s="10" t="s">
        <v>75</v>
      </c>
      <c r="G577" s="10">
        <v>136070</v>
      </c>
      <c r="J577" s="10" t="s">
        <v>81</v>
      </c>
      <c r="K577" s="10" t="s">
        <v>66</v>
      </c>
      <c r="P577" s="10" t="s">
        <v>85</v>
      </c>
      <c r="Q577" s="10" t="s">
        <v>85</v>
      </c>
      <c r="R577" s="10" t="s">
        <v>85</v>
      </c>
      <c r="S577" s="10" t="s">
        <v>1650</v>
      </c>
      <c r="T577" s="10" t="s">
        <v>57</v>
      </c>
      <c r="U577" s="10" t="s">
        <v>1634</v>
      </c>
      <c r="V577" s="10" t="s">
        <v>85</v>
      </c>
      <c r="W577" s="10" t="s">
        <v>85</v>
      </c>
      <c r="X577" s="10" t="s">
        <v>85</v>
      </c>
    </row>
    <row r="578" spans="1:24" ht="105" x14ac:dyDescent="0.25">
      <c r="A578" s="10" t="s">
        <v>210</v>
      </c>
      <c r="B578" s="10">
        <v>202122</v>
      </c>
      <c r="C578" s="29" t="s">
        <v>2846</v>
      </c>
      <c r="D578" s="29" t="s">
        <v>1489</v>
      </c>
      <c r="F578" s="10" t="s">
        <v>75</v>
      </c>
      <c r="G578" s="10">
        <v>139258</v>
      </c>
      <c r="J578" s="10" t="s">
        <v>81</v>
      </c>
      <c r="K578" s="10" t="s">
        <v>66</v>
      </c>
      <c r="P578" s="10" t="s">
        <v>85</v>
      </c>
      <c r="Q578" s="10" t="s">
        <v>85</v>
      </c>
      <c r="R578" s="10" t="s">
        <v>85</v>
      </c>
      <c r="S578" s="10" t="s">
        <v>1651</v>
      </c>
      <c r="T578" s="10" t="s">
        <v>57</v>
      </c>
      <c r="U578" s="10" t="s">
        <v>1636</v>
      </c>
      <c r="V578" s="10" t="s">
        <v>85</v>
      </c>
      <c r="W578" s="10" t="s">
        <v>85</v>
      </c>
      <c r="X578" s="10" t="s">
        <v>85</v>
      </c>
    </row>
    <row r="579" spans="1:24" ht="120" x14ac:dyDescent="0.25">
      <c r="A579" s="10" t="s">
        <v>210</v>
      </c>
      <c r="B579" s="10">
        <v>202122</v>
      </c>
      <c r="C579" s="29" t="s">
        <v>2847</v>
      </c>
      <c r="D579" s="29" t="s">
        <v>1490</v>
      </c>
      <c r="F579" s="10" t="s">
        <v>75</v>
      </c>
      <c r="G579" s="10">
        <v>149440</v>
      </c>
      <c r="J579" s="10" t="s">
        <v>81</v>
      </c>
      <c r="K579" s="10" t="s">
        <v>66</v>
      </c>
      <c r="P579" s="10" t="s">
        <v>85</v>
      </c>
      <c r="Q579" s="10" t="s">
        <v>85</v>
      </c>
      <c r="R579" s="10" t="s">
        <v>85</v>
      </c>
      <c r="S579" s="10" t="s">
        <v>1640</v>
      </c>
      <c r="T579" s="10" t="s">
        <v>57</v>
      </c>
      <c r="U579" s="10" t="s">
        <v>1636</v>
      </c>
      <c r="V579" s="10" t="s">
        <v>85</v>
      </c>
      <c r="W579" s="10" t="s">
        <v>85</v>
      </c>
      <c r="X579" s="10" t="s">
        <v>85</v>
      </c>
    </row>
    <row r="580" spans="1:24" ht="75" x14ac:dyDescent="0.25">
      <c r="A580" s="10" t="s">
        <v>210</v>
      </c>
      <c r="B580" s="10">
        <v>202122</v>
      </c>
      <c r="C580" s="29" t="s">
        <v>2848</v>
      </c>
      <c r="D580" s="29" t="s">
        <v>1491</v>
      </c>
      <c r="F580" s="10" t="s">
        <v>75</v>
      </c>
      <c r="G580" s="10">
        <v>148620</v>
      </c>
      <c r="J580" s="10" t="s">
        <v>81</v>
      </c>
      <c r="K580" s="10" t="s">
        <v>66</v>
      </c>
      <c r="P580" s="10" t="s">
        <v>85</v>
      </c>
      <c r="Q580" s="10" t="s">
        <v>85</v>
      </c>
      <c r="R580" s="10" t="s">
        <v>85</v>
      </c>
      <c r="S580" s="10" t="s">
        <v>1652</v>
      </c>
      <c r="T580" s="10" t="s">
        <v>57</v>
      </c>
      <c r="U580" s="10" t="s">
        <v>1653</v>
      </c>
      <c r="V580" s="10" t="s">
        <v>85</v>
      </c>
      <c r="W580" s="10" t="s">
        <v>85</v>
      </c>
      <c r="X580" s="10" t="s">
        <v>85</v>
      </c>
    </row>
    <row r="581" spans="1:24" ht="105" x14ac:dyDescent="0.25">
      <c r="A581" s="10" t="s">
        <v>210</v>
      </c>
      <c r="B581" s="10">
        <v>202122</v>
      </c>
      <c r="C581" s="29" t="s">
        <v>2849</v>
      </c>
      <c r="D581" s="29" t="s">
        <v>1492</v>
      </c>
      <c r="F581" s="10" t="s">
        <v>75</v>
      </c>
      <c r="G581" s="10">
        <v>76272</v>
      </c>
      <c r="J581" s="10" t="s">
        <v>81</v>
      </c>
      <c r="K581" s="10" t="s">
        <v>66</v>
      </c>
      <c r="P581" s="10" t="s">
        <v>85</v>
      </c>
      <c r="Q581" s="10" t="s">
        <v>85</v>
      </c>
      <c r="R581" s="10" t="s">
        <v>85</v>
      </c>
      <c r="S581" s="10" t="s">
        <v>1654</v>
      </c>
      <c r="T581" s="10" t="s">
        <v>57</v>
      </c>
      <c r="U581" s="10" t="s">
        <v>1655</v>
      </c>
      <c r="V581" s="10" t="s">
        <v>85</v>
      </c>
      <c r="W581" s="10" t="s">
        <v>85</v>
      </c>
      <c r="X581" s="10" t="s">
        <v>85</v>
      </c>
    </row>
    <row r="582" spans="1:24" ht="90" x14ac:dyDescent="0.25">
      <c r="A582" s="10" t="s">
        <v>210</v>
      </c>
      <c r="B582" s="10">
        <v>202122</v>
      </c>
      <c r="C582" s="29" t="s">
        <v>2850</v>
      </c>
      <c r="D582" s="29" t="s">
        <v>1493</v>
      </c>
      <c r="F582" s="10" t="s">
        <v>79</v>
      </c>
      <c r="G582" s="10">
        <v>60339</v>
      </c>
      <c r="J582" s="10" t="s">
        <v>81</v>
      </c>
      <c r="K582" s="10" t="s">
        <v>66</v>
      </c>
      <c r="P582" s="10" t="s">
        <v>85</v>
      </c>
      <c r="Q582" s="10" t="s">
        <v>85</v>
      </c>
      <c r="R582" s="10" t="s">
        <v>85</v>
      </c>
      <c r="S582" s="10" t="s">
        <v>1656</v>
      </c>
      <c r="T582" s="10" t="s">
        <v>57</v>
      </c>
      <c r="U582" s="10" t="s">
        <v>1657</v>
      </c>
      <c r="V582" s="10" t="s">
        <v>85</v>
      </c>
      <c r="W582" s="10" t="s">
        <v>85</v>
      </c>
      <c r="X582" s="10" t="s">
        <v>85</v>
      </c>
    </row>
    <row r="583" spans="1:24" ht="45" x14ac:dyDescent="0.25">
      <c r="A583" s="10" t="s">
        <v>210</v>
      </c>
      <c r="B583" s="10">
        <v>202122</v>
      </c>
      <c r="C583" s="29" t="s">
        <v>2851</v>
      </c>
      <c r="D583" s="29" t="s">
        <v>1494</v>
      </c>
      <c r="F583" s="10" t="s">
        <v>79</v>
      </c>
      <c r="G583" s="10">
        <v>60752</v>
      </c>
      <c r="J583" s="10" t="s">
        <v>81</v>
      </c>
      <c r="K583" s="10" t="s">
        <v>66</v>
      </c>
      <c r="P583" s="10" t="s">
        <v>85</v>
      </c>
      <c r="Q583" s="10" t="s">
        <v>85</v>
      </c>
      <c r="R583" s="10" t="s">
        <v>85</v>
      </c>
      <c r="S583" s="10" t="s">
        <v>1658</v>
      </c>
      <c r="T583" s="10" t="s">
        <v>57</v>
      </c>
      <c r="U583" s="10" t="s">
        <v>1659</v>
      </c>
      <c r="V583" s="10" t="s">
        <v>85</v>
      </c>
      <c r="W583" s="10" t="s">
        <v>85</v>
      </c>
      <c r="X583" s="10" t="s">
        <v>85</v>
      </c>
    </row>
    <row r="584" spans="1:24" ht="75" x14ac:dyDescent="0.25">
      <c r="A584" s="10" t="s">
        <v>210</v>
      </c>
      <c r="B584" s="10">
        <v>202122</v>
      </c>
      <c r="C584" s="29" t="s">
        <v>2852</v>
      </c>
      <c r="D584" s="29" t="s">
        <v>1495</v>
      </c>
      <c r="F584" s="10" t="s">
        <v>79</v>
      </c>
      <c r="G584" s="10">
        <v>63086</v>
      </c>
      <c r="J584" s="10" t="s">
        <v>81</v>
      </c>
      <c r="K584" s="10" t="s">
        <v>66</v>
      </c>
      <c r="P584" s="10" t="s">
        <v>85</v>
      </c>
      <c r="Q584" s="10" t="s">
        <v>85</v>
      </c>
      <c r="R584" s="10" t="s">
        <v>85</v>
      </c>
      <c r="S584" s="10" t="s">
        <v>1660</v>
      </c>
      <c r="T584" s="10" t="s">
        <v>57</v>
      </c>
      <c r="U584" s="10" t="s">
        <v>1661</v>
      </c>
      <c r="V584" s="10" t="s">
        <v>85</v>
      </c>
      <c r="W584" s="10" t="s">
        <v>85</v>
      </c>
      <c r="X584" s="10" t="s">
        <v>85</v>
      </c>
    </row>
    <row r="585" spans="1:24" ht="75" x14ac:dyDescent="0.25">
      <c r="A585" s="10" t="s">
        <v>210</v>
      </c>
      <c r="B585" s="10">
        <v>202122</v>
      </c>
      <c r="C585" s="29" t="s">
        <v>2853</v>
      </c>
      <c r="D585" s="29" t="s">
        <v>1496</v>
      </c>
      <c r="F585" s="10" t="s">
        <v>79</v>
      </c>
      <c r="G585" s="10">
        <v>50000</v>
      </c>
      <c r="J585" s="10" t="s">
        <v>81</v>
      </c>
      <c r="K585" s="10" t="s">
        <v>66</v>
      </c>
      <c r="P585" s="10" t="s">
        <v>85</v>
      </c>
      <c r="Q585" s="10" t="s">
        <v>85</v>
      </c>
      <c r="R585" s="10" t="s">
        <v>85</v>
      </c>
      <c r="S585" s="10" t="s">
        <v>1662</v>
      </c>
      <c r="T585" s="10" t="s">
        <v>57</v>
      </c>
      <c r="V585" s="10" t="s">
        <v>85</v>
      </c>
      <c r="W585" s="10" t="s">
        <v>85</v>
      </c>
      <c r="X585" s="10" t="s">
        <v>85</v>
      </c>
    </row>
    <row r="586" spans="1:24" ht="135" x14ac:dyDescent="0.25">
      <c r="A586" s="10" t="s">
        <v>210</v>
      </c>
      <c r="B586" s="10">
        <v>202122</v>
      </c>
      <c r="C586" s="29" t="s">
        <v>2854</v>
      </c>
      <c r="D586" s="29" t="s">
        <v>1497</v>
      </c>
      <c r="F586" s="10" t="s">
        <v>79</v>
      </c>
      <c r="G586" s="10">
        <v>40000</v>
      </c>
      <c r="J586" s="10" t="s">
        <v>81</v>
      </c>
      <c r="K586" s="10" t="s">
        <v>66</v>
      </c>
      <c r="P586" s="10" t="s">
        <v>85</v>
      </c>
      <c r="Q586" s="10" t="s">
        <v>85</v>
      </c>
      <c r="R586" s="10" t="s">
        <v>85</v>
      </c>
      <c r="S586" s="10" t="s">
        <v>1663</v>
      </c>
      <c r="T586" s="10" t="s">
        <v>57</v>
      </c>
      <c r="V586" s="10" t="s">
        <v>85</v>
      </c>
      <c r="W586" s="10" t="s">
        <v>85</v>
      </c>
      <c r="X586" s="10" t="s">
        <v>85</v>
      </c>
    </row>
    <row r="587" spans="1:24" ht="105" x14ac:dyDescent="0.25">
      <c r="A587" s="10" t="s">
        <v>210</v>
      </c>
      <c r="B587" s="10">
        <v>202122</v>
      </c>
      <c r="C587" s="29" t="s">
        <v>2855</v>
      </c>
      <c r="D587" s="29" t="s">
        <v>1498</v>
      </c>
      <c r="F587" s="10" t="s">
        <v>74</v>
      </c>
      <c r="G587" s="10">
        <v>72720</v>
      </c>
      <c r="J587" s="10" t="s">
        <v>81</v>
      </c>
      <c r="K587" s="10" t="s">
        <v>66</v>
      </c>
      <c r="P587" s="10" t="s">
        <v>85</v>
      </c>
      <c r="Q587" s="10" t="s">
        <v>85</v>
      </c>
      <c r="R587" s="10" t="s">
        <v>85</v>
      </c>
      <c r="S587" s="10" t="s">
        <v>1664</v>
      </c>
      <c r="T587" s="10" t="s">
        <v>60</v>
      </c>
      <c r="U587" s="10" t="s">
        <v>1665</v>
      </c>
      <c r="V587" s="10" t="s">
        <v>85</v>
      </c>
      <c r="W587" s="10" t="s">
        <v>85</v>
      </c>
      <c r="X587" s="10" t="s">
        <v>85</v>
      </c>
    </row>
    <row r="588" spans="1:24" ht="165" x14ac:dyDescent="0.25">
      <c r="A588" s="10" t="s">
        <v>210</v>
      </c>
      <c r="B588" s="10">
        <v>202122</v>
      </c>
      <c r="C588" s="29" t="s">
        <v>2856</v>
      </c>
      <c r="D588" s="29" t="s">
        <v>1499</v>
      </c>
      <c r="F588" s="10" t="s">
        <v>79</v>
      </c>
      <c r="G588" s="10">
        <v>102135</v>
      </c>
      <c r="J588" s="10" t="s">
        <v>81</v>
      </c>
      <c r="K588" s="10" t="s">
        <v>66</v>
      </c>
      <c r="P588" s="10" t="s">
        <v>85</v>
      </c>
      <c r="Q588" s="10" t="s">
        <v>85</v>
      </c>
      <c r="R588" s="10" t="s">
        <v>85</v>
      </c>
      <c r="S588" s="10" t="s">
        <v>1654</v>
      </c>
      <c r="T588" s="10" t="s">
        <v>57</v>
      </c>
      <c r="U588" s="10" t="s">
        <v>1666</v>
      </c>
      <c r="V588" s="10" t="s">
        <v>85</v>
      </c>
      <c r="W588" s="10" t="s">
        <v>85</v>
      </c>
      <c r="X588" s="10" t="s">
        <v>85</v>
      </c>
    </row>
    <row r="589" spans="1:24" ht="105" x14ac:dyDescent="0.25">
      <c r="A589" s="10" t="s">
        <v>210</v>
      </c>
      <c r="B589" s="10">
        <v>202122</v>
      </c>
      <c r="C589" s="29" t="s">
        <v>2857</v>
      </c>
      <c r="D589" s="29" t="s">
        <v>1500</v>
      </c>
      <c r="F589" s="10" t="s">
        <v>79</v>
      </c>
      <c r="G589" s="10">
        <v>92010</v>
      </c>
      <c r="J589" s="10" t="s">
        <v>81</v>
      </c>
      <c r="K589" s="10" t="s">
        <v>66</v>
      </c>
      <c r="P589" s="10" t="s">
        <v>85</v>
      </c>
      <c r="Q589" s="10" t="s">
        <v>85</v>
      </c>
      <c r="R589" s="10" t="s">
        <v>85</v>
      </c>
      <c r="S589" s="10" t="s">
        <v>1667</v>
      </c>
      <c r="T589" s="10" t="s">
        <v>57</v>
      </c>
      <c r="U589" s="10" t="s">
        <v>1666</v>
      </c>
      <c r="V589" s="10" t="s">
        <v>85</v>
      </c>
      <c r="W589" s="10" t="s">
        <v>85</v>
      </c>
      <c r="X589" s="10" t="s">
        <v>85</v>
      </c>
    </row>
    <row r="590" spans="1:24" ht="105" x14ac:dyDescent="0.25">
      <c r="A590" s="10" t="s">
        <v>210</v>
      </c>
      <c r="B590" s="10">
        <v>202122</v>
      </c>
      <c r="C590" s="29" t="s">
        <v>2858</v>
      </c>
      <c r="D590" s="29" t="s">
        <v>1501</v>
      </c>
      <c r="F590" s="10" t="s">
        <v>75</v>
      </c>
      <c r="G590" s="10">
        <v>48120</v>
      </c>
      <c r="J590" s="10" t="s">
        <v>81</v>
      </c>
      <c r="K590" s="10" t="s">
        <v>66</v>
      </c>
      <c r="P590" s="10" t="s">
        <v>85</v>
      </c>
      <c r="Q590" s="10" t="s">
        <v>85</v>
      </c>
      <c r="R590" s="10" t="s">
        <v>85</v>
      </c>
      <c r="S590" s="10" t="s">
        <v>1667</v>
      </c>
      <c r="T590" s="10" t="s">
        <v>57</v>
      </c>
      <c r="U590" s="10" t="s">
        <v>1633</v>
      </c>
      <c r="V590" s="10" t="s">
        <v>85</v>
      </c>
      <c r="W590" s="10" t="s">
        <v>85</v>
      </c>
      <c r="X590" s="10" t="s">
        <v>85</v>
      </c>
    </row>
    <row r="591" spans="1:24" ht="75" x14ac:dyDescent="0.25">
      <c r="A591" s="10" t="s">
        <v>210</v>
      </c>
      <c r="B591" s="10">
        <v>202122</v>
      </c>
      <c r="C591" s="29" t="s">
        <v>2859</v>
      </c>
      <c r="D591" s="29" t="s">
        <v>1502</v>
      </c>
      <c r="F591" s="10" t="s">
        <v>75</v>
      </c>
      <c r="G591" s="10">
        <v>40000</v>
      </c>
      <c r="J591" s="10" t="s">
        <v>81</v>
      </c>
      <c r="K591" s="10" t="s">
        <v>66</v>
      </c>
      <c r="P591" s="10" t="s">
        <v>85</v>
      </c>
      <c r="Q591" s="10" t="s">
        <v>85</v>
      </c>
      <c r="R591" s="10" t="s">
        <v>85</v>
      </c>
      <c r="S591" s="10" t="s">
        <v>1668</v>
      </c>
      <c r="T591" s="10" t="s">
        <v>57</v>
      </c>
      <c r="V591" s="10" t="s">
        <v>85</v>
      </c>
      <c r="W591" s="10" t="s">
        <v>85</v>
      </c>
      <c r="X591" s="10" t="s">
        <v>85</v>
      </c>
    </row>
    <row r="592" spans="1:24" ht="120" x14ac:dyDescent="0.25">
      <c r="A592" s="10" t="s">
        <v>210</v>
      </c>
      <c r="B592" s="10">
        <v>202122</v>
      </c>
      <c r="C592" s="29" t="s">
        <v>2860</v>
      </c>
      <c r="D592" s="29" t="s">
        <v>1503</v>
      </c>
      <c r="F592" s="10" t="s">
        <v>74</v>
      </c>
      <c r="G592" s="10">
        <v>32102</v>
      </c>
      <c r="J592" s="10" t="s">
        <v>81</v>
      </c>
      <c r="K592" s="10" t="s">
        <v>66</v>
      </c>
      <c r="P592" s="10" t="s">
        <v>85</v>
      </c>
      <c r="Q592" s="10" t="s">
        <v>85</v>
      </c>
      <c r="R592" s="10" t="s">
        <v>85</v>
      </c>
      <c r="S592" s="10" t="s">
        <v>1669</v>
      </c>
      <c r="T592" s="10" t="s">
        <v>60</v>
      </c>
      <c r="U592" s="10" t="s">
        <v>1670</v>
      </c>
      <c r="V592" s="10" t="s">
        <v>85</v>
      </c>
      <c r="W592" s="10" t="s">
        <v>85</v>
      </c>
      <c r="X592" s="10" t="s">
        <v>85</v>
      </c>
    </row>
    <row r="593" spans="1:24" ht="120" x14ac:dyDescent="0.25">
      <c r="A593" s="10" t="s">
        <v>210</v>
      </c>
      <c r="B593" s="10">
        <v>202122</v>
      </c>
      <c r="C593" s="29" t="s">
        <v>2861</v>
      </c>
      <c r="D593" s="29" t="s">
        <v>1504</v>
      </c>
      <c r="F593" s="10" t="s">
        <v>75</v>
      </c>
      <c r="G593" s="10">
        <v>149063</v>
      </c>
      <c r="J593" s="10" t="s">
        <v>81</v>
      </c>
      <c r="K593" s="10" t="s">
        <v>66</v>
      </c>
      <c r="P593" s="10" t="s">
        <v>85</v>
      </c>
      <c r="Q593" s="10" t="s">
        <v>85</v>
      </c>
      <c r="R593" s="10" t="s">
        <v>85</v>
      </c>
      <c r="S593" s="10" t="s">
        <v>1671</v>
      </c>
      <c r="T593" s="10" t="s">
        <v>57</v>
      </c>
      <c r="U593" s="10" t="s">
        <v>1654</v>
      </c>
      <c r="V593" s="10" t="s">
        <v>85</v>
      </c>
      <c r="W593" s="10" t="s">
        <v>85</v>
      </c>
      <c r="X593" s="10" t="s">
        <v>85</v>
      </c>
    </row>
    <row r="594" spans="1:24" ht="120" x14ac:dyDescent="0.25">
      <c r="A594" s="10" t="s">
        <v>210</v>
      </c>
      <c r="B594" s="10">
        <v>202122</v>
      </c>
      <c r="C594" s="29" t="s">
        <v>2862</v>
      </c>
      <c r="D594" s="29" t="s">
        <v>1505</v>
      </c>
      <c r="F594" s="10" t="s">
        <v>79</v>
      </c>
      <c r="G594" s="10">
        <v>149690</v>
      </c>
      <c r="J594" s="10" t="s">
        <v>81</v>
      </c>
      <c r="K594" s="10" t="s">
        <v>66</v>
      </c>
      <c r="P594" s="10" t="s">
        <v>85</v>
      </c>
      <c r="Q594" s="10" t="s">
        <v>85</v>
      </c>
      <c r="R594" s="10" t="s">
        <v>85</v>
      </c>
      <c r="S594" s="10" t="s">
        <v>1672</v>
      </c>
      <c r="T594" s="10" t="s">
        <v>57</v>
      </c>
      <c r="U594" s="10" t="s">
        <v>1673</v>
      </c>
      <c r="V594" s="10" t="s">
        <v>85</v>
      </c>
      <c r="W594" s="10" t="s">
        <v>85</v>
      </c>
      <c r="X594" s="10" t="s">
        <v>85</v>
      </c>
    </row>
    <row r="595" spans="1:24" ht="60" x14ac:dyDescent="0.25">
      <c r="A595" s="10" t="s">
        <v>210</v>
      </c>
      <c r="B595" s="10">
        <v>202122</v>
      </c>
      <c r="C595" s="29" t="s">
        <v>2863</v>
      </c>
      <c r="D595" s="29" t="s">
        <v>1506</v>
      </c>
      <c r="F595" s="10" t="s">
        <v>75</v>
      </c>
      <c r="G595" s="10">
        <v>63096</v>
      </c>
      <c r="J595" s="10" t="s">
        <v>81</v>
      </c>
      <c r="K595" s="10" t="s">
        <v>66</v>
      </c>
      <c r="P595" s="10" t="s">
        <v>85</v>
      </c>
      <c r="Q595" s="10" t="s">
        <v>85</v>
      </c>
      <c r="R595" s="10" t="s">
        <v>85</v>
      </c>
      <c r="S595" s="10" t="s">
        <v>1674</v>
      </c>
      <c r="T595" s="10" t="s">
        <v>57</v>
      </c>
      <c r="U595" s="10" t="s">
        <v>1675</v>
      </c>
      <c r="V595" s="10" t="s">
        <v>85</v>
      </c>
      <c r="W595" s="10" t="s">
        <v>85</v>
      </c>
      <c r="X595" s="10" t="s">
        <v>85</v>
      </c>
    </row>
    <row r="596" spans="1:24" ht="105" x14ac:dyDescent="0.25">
      <c r="A596" s="10" t="s">
        <v>210</v>
      </c>
      <c r="B596" s="10">
        <v>202122</v>
      </c>
      <c r="C596" s="29" t="s">
        <v>2864</v>
      </c>
      <c r="D596" s="29" t="s">
        <v>1507</v>
      </c>
      <c r="F596" s="10" t="s">
        <v>75</v>
      </c>
      <c r="G596" s="10">
        <v>40000</v>
      </c>
      <c r="J596" s="10" t="s">
        <v>81</v>
      </c>
      <c r="K596" s="10" t="s">
        <v>66</v>
      </c>
      <c r="P596" s="10" t="s">
        <v>85</v>
      </c>
      <c r="Q596" s="10" t="s">
        <v>85</v>
      </c>
      <c r="R596" s="10" t="s">
        <v>85</v>
      </c>
      <c r="S596" s="10" t="s">
        <v>1676</v>
      </c>
      <c r="T596" s="10" t="s">
        <v>57</v>
      </c>
      <c r="V596" s="10" t="s">
        <v>85</v>
      </c>
      <c r="W596" s="10" t="s">
        <v>85</v>
      </c>
      <c r="X596" s="10" t="s">
        <v>85</v>
      </c>
    </row>
    <row r="597" spans="1:24" ht="60" x14ac:dyDescent="0.25">
      <c r="A597" s="10" t="s">
        <v>210</v>
      </c>
      <c r="B597" s="10">
        <v>202122</v>
      </c>
      <c r="C597" s="29" t="s">
        <v>2865</v>
      </c>
      <c r="D597" s="29" t="s">
        <v>1508</v>
      </c>
      <c r="F597" s="10" t="s">
        <v>75</v>
      </c>
      <c r="G597" s="10">
        <v>64451</v>
      </c>
      <c r="J597" s="10" t="s">
        <v>81</v>
      </c>
      <c r="K597" s="10" t="s">
        <v>66</v>
      </c>
      <c r="P597" s="10" t="s">
        <v>85</v>
      </c>
      <c r="Q597" s="10" t="s">
        <v>85</v>
      </c>
      <c r="R597" s="10" t="s">
        <v>85</v>
      </c>
      <c r="S597" s="10" t="s">
        <v>1677</v>
      </c>
      <c r="T597" s="10" t="s">
        <v>60</v>
      </c>
      <c r="U597" s="10" t="s">
        <v>1678</v>
      </c>
      <c r="V597" s="10" t="s">
        <v>85</v>
      </c>
      <c r="W597" s="10" t="s">
        <v>85</v>
      </c>
      <c r="X597" s="10" t="s">
        <v>85</v>
      </c>
    </row>
    <row r="598" spans="1:24" ht="135" x14ac:dyDescent="0.25">
      <c r="A598" s="10" t="s">
        <v>210</v>
      </c>
      <c r="B598" s="10">
        <v>202122</v>
      </c>
      <c r="C598" s="29" t="s">
        <v>2866</v>
      </c>
      <c r="D598" s="29" t="s">
        <v>1679</v>
      </c>
      <c r="F598" s="10" t="s">
        <v>75</v>
      </c>
      <c r="G598" s="10">
        <v>111677</v>
      </c>
      <c r="J598" s="10" t="s">
        <v>81</v>
      </c>
      <c r="K598" s="10" t="s">
        <v>66</v>
      </c>
      <c r="P598" s="10" t="s">
        <v>85</v>
      </c>
      <c r="Q598" s="10" t="s">
        <v>85</v>
      </c>
      <c r="R598" s="10" t="s">
        <v>85</v>
      </c>
      <c r="S598" s="10" t="s">
        <v>1825</v>
      </c>
      <c r="T598" s="10" t="s">
        <v>57</v>
      </c>
      <c r="U598" s="10" t="s">
        <v>1826</v>
      </c>
      <c r="V598" s="10" t="s">
        <v>85</v>
      </c>
    </row>
    <row r="599" spans="1:24" ht="150" x14ac:dyDescent="0.25">
      <c r="A599" s="10" t="s">
        <v>210</v>
      </c>
      <c r="B599" s="10">
        <v>202122</v>
      </c>
      <c r="C599" s="29" t="s">
        <v>2867</v>
      </c>
      <c r="D599" s="29" t="s">
        <v>1680</v>
      </c>
      <c r="F599" s="10" t="s">
        <v>75</v>
      </c>
      <c r="G599" s="10">
        <v>103670</v>
      </c>
      <c r="J599" s="10" t="s">
        <v>81</v>
      </c>
      <c r="K599" s="10" t="s">
        <v>66</v>
      </c>
      <c r="P599" s="10" t="s">
        <v>85</v>
      </c>
      <c r="Q599" s="10" t="s">
        <v>85</v>
      </c>
      <c r="R599" s="10" t="s">
        <v>85</v>
      </c>
      <c r="S599" s="10" t="s">
        <v>1827</v>
      </c>
      <c r="T599" s="10" t="s">
        <v>57</v>
      </c>
      <c r="U599" s="10" t="s">
        <v>1828</v>
      </c>
      <c r="V599" s="10" t="s">
        <v>85</v>
      </c>
    </row>
    <row r="600" spans="1:24" ht="45" x14ac:dyDescent="0.25">
      <c r="A600" s="10" t="s">
        <v>210</v>
      </c>
      <c r="B600" s="10">
        <v>202122</v>
      </c>
      <c r="C600" s="29" t="s">
        <v>2868</v>
      </c>
      <c r="D600" s="29" t="s">
        <v>1681</v>
      </c>
      <c r="F600" s="10" t="s">
        <v>75</v>
      </c>
      <c r="G600" s="10">
        <v>132325</v>
      </c>
      <c r="J600" s="10" t="s">
        <v>81</v>
      </c>
      <c r="K600" s="10" t="s">
        <v>66</v>
      </c>
      <c r="P600" s="10" t="s">
        <v>85</v>
      </c>
      <c r="Q600" s="10" t="s">
        <v>85</v>
      </c>
      <c r="R600" s="10" t="s">
        <v>85</v>
      </c>
      <c r="S600" s="10" t="s">
        <v>1829</v>
      </c>
      <c r="T600" s="10" t="s">
        <v>57</v>
      </c>
      <c r="U600" s="10" t="s">
        <v>1830</v>
      </c>
      <c r="V600" s="10" t="s">
        <v>85</v>
      </c>
    </row>
    <row r="601" spans="1:24" ht="120" x14ac:dyDescent="0.25">
      <c r="A601" s="10" t="s">
        <v>210</v>
      </c>
      <c r="B601" s="10">
        <v>202122</v>
      </c>
      <c r="C601" s="29" t="s">
        <v>2869</v>
      </c>
      <c r="D601" s="29" t="s">
        <v>1682</v>
      </c>
      <c r="F601" s="10" t="s">
        <v>75</v>
      </c>
      <c r="G601" s="10">
        <v>136437</v>
      </c>
      <c r="J601" s="10" t="s">
        <v>81</v>
      </c>
      <c r="K601" s="10" t="s">
        <v>66</v>
      </c>
      <c r="P601" s="10" t="s">
        <v>85</v>
      </c>
      <c r="Q601" s="10" t="s">
        <v>85</v>
      </c>
      <c r="R601" s="10" t="s">
        <v>85</v>
      </c>
      <c r="S601" s="10" t="s">
        <v>1826</v>
      </c>
      <c r="T601" s="10" t="s">
        <v>57</v>
      </c>
      <c r="U601" s="10" t="s">
        <v>1825</v>
      </c>
      <c r="V601" s="10" t="s">
        <v>85</v>
      </c>
    </row>
    <row r="602" spans="1:24" ht="150" x14ac:dyDescent="0.25">
      <c r="A602" s="10" t="s">
        <v>210</v>
      </c>
      <c r="B602" s="10">
        <v>202122</v>
      </c>
      <c r="C602" s="29" t="s">
        <v>2870</v>
      </c>
      <c r="D602" s="29" t="s">
        <v>1683</v>
      </c>
      <c r="F602" s="10" t="s">
        <v>75</v>
      </c>
      <c r="G602" s="10">
        <v>90545</v>
      </c>
      <c r="J602" s="10" t="s">
        <v>81</v>
      </c>
      <c r="K602" s="10" t="s">
        <v>66</v>
      </c>
      <c r="P602" s="10" t="s">
        <v>85</v>
      </c>
      <c r="Q602" s="10" t="s">
        <v>85</v>
      </c>
      <c r="R602" s="10" t="s">
        <v>85</v>
      </c>
      <c r="S602" s="10" t="s">
        <v>1831</v>
      </c>
      <c r="T602" s="10" t="s">
        <v>57</v>
      </c>
      <c r="U602" s="10" t="s">
        <v>1832</v>
      </c>
      <c r="V602" s="10" t="s">
        <v>85</v>
      </c>
    </row>
    <row r="603" spans="1:24" ht="90" x14ac:dyDescent="0.25">
      <c r="A603" s="10" t="s">
        <v>210</v>
      </c>
      <c r="B603" s="10">
        <v>202122</v>
      </c>
      <c r="C603" s="29" t="s">
        <v>2871</v>
      </c>
      <c r="D603" s="29" t="s">
        <v>1684</v>
      </c>
      <c r="F603" s="10" t="s">
        <v>75</v>
      </c>
      <c r="G603" s="10">
        <v>131680</v>
      </c>
      <c r="J603" s="10" t="s">
        <v>81</v>
      </c>
      <c r="K603" s="10" t="s">
        <v>66</v>
      </c>
      <c r="P603" s="10" t="s">
        <v>85</v>
      </c>
      <c r="Q603" s="10" t="s">
        <v>85</v>
      </c>
      <c r="R603" s="10" t="s">
        <v>85</v>
      </c>
      <c r="S603" s="10" t="s">
        <v>1833</v>
      </c>
      <c r="T603" s="10" t="s">
        <v>57</v>
      </c>
      <c r="U603" s="10" t="s">
        <v>1834</v>
      </c>
      <c r="V603" s="10" t="s">
        <v>85</v>
      </c>
    </row>
    <row r="604" spans="1:24" ht="165" x14ac:dyDescent="0.25">
      <c r="A604" s="10" t="s">
        <v>210</v>
      </c>
      <c r="B604" s="10">
        <v>202122</v>
      </c>
      <c r="C604" s="29" t="s">
        <v>2872</v>
      </c>
      <c r="D604" s="29" t="s">
        <v>1685</v>
      </c>
      <c r="F604" s="10" t="s">
        <v>75</v>
      </c>
      <c r="G604" s="10">
        <v>136996</v>
      </c>
      <c r="J604" s="10" t="s">
        <v>81</v>
      </c>
      <c r="K604" s="10" t="s">
        <v>66</v>
      </c>
      <c r="P604" s="10" t="s">
        <v>85</v>
      </c>
      <c r="Q604" s="10" t="s">
        <v>85</v>
      </c>
      <c r="R604" s="10" t="s">
        <v>85</v>
      </c>
      <c r="S604" s="10" t="s">
        <v>1835</v>
      </c>
      <c r="T604" s="10" t="s">
        <v>57</v>
      </c>
      <c r="U604" s="10" t="s">
        <v>1827</v>
      </c>
      <c r="V604" s="10" t="s">
        <v>85</v>
      </c>
    </row>
    <row r="605" spans="1:24" ht="180" x14ac:dyDescent="0.25">
      <c r="A605" s="10" t="s">
        <v>210</v>
      </c>
      <c r="B605" s="10">
        <v>202122</v>
      </c>
      <c r="C605" s="29" t="s">
        <v>2873</v>
      </c>
      <c r="D605" s="29" t="s">
        <v>1686</v>
      </c>
      <c r="F605" s="10" t="s">
        <v>75</v>
      </c>
      <c r="G605" s="10">
        <v>145900</v>
      </c>
      <c r="J605" s="10" t="s">
        <v>81</v>
      </c>
      <c r="K605" s="10" t="s">
        <v>66</v>
      </c>
      <c r="P605" s="10" t="s">
        <v>85</v>
      </c>
      <c r="Q605" s="10" t="s">
        <v>85</v>
      </c>
      <c r="R605" s="10" t="s">
        <v>85</v>
      </c>
      <c r="S605" s="10" t="s">
        <v>1832</v>
      </c>
      <c r="T605" s="10" t="s">
        <v>57</v>
      </c>
      <c r="U605" s="10" t="s">
        <v>1831</v>
      </c>
      <c r="V605" s="10" t="s">
        <v>85</v>
      </c>
    </row>
    <row r="606" spans="1:24" ht="150" x14ac:dyDescent="0.25">
      <c r="A606" s="10" t="s">
        <v>210</v>
      </c>
      <c r="B606" s="10">
        <v>202122</v>
      </c>
      <c r="C606" s="29" t="s">
        <v>2874</v>
      </c>
      <c r="D606" s="29" t="s">
        <v>1687</v>
      </c>
      <c r="F606" s="10" t="s">
        <v>75</v>
      </c>
      <c r="G606" s="10">
        <v>147665</v>
      </c>
      <c r="J606" s="10" t="s">
        <v>81</v>
      </c>
      <c r="K606" s="10" t="s">
        <v>66</v>
      </c>
      <c r="P606" s="10" t="s">
        <v>85</v>
      </c>
      <c r="Q606" s="10" t="s">
        <v>85</v>
      </c>
      <c r="R606" s="10" t="s">
        <v>85</v>
      </c>
      <c r="S606" s="10" t="s">
        <v>1836</v>
      </c>
      <c r="T606" s="10" t="s">
        <v>57</v>
      </c>
      <c r="U606" s="10" t="s">
        <v>1837</v>
      </c>
      <c r="V606" s="10" t="s">
        <v>85</v>
      </c>
    </row>
    <row r="607" spans="1:24" ht="150" x14ac:dyDescent="0.25">
      <c r="A607" s="10" t="s">
        <v>210</v>
      </c>
      <c r="B607" s="10">
        <v>202122</v>
      </c>
      <c r="C607" s="29" t="s">
        <v>2875</v>
      </c>
      <c r="D607" s="29" t="s">
        <v>1688</v>
      </c>
      <c r="F607" s="10" t="s">
        <v>75</v>
      </c>
      <c r="G607" s="10">
        <v>149935</v>
      </c>
      <c r="J607" s="10" t="s">
        <v>81</v>
      </c>
      <c r="K607" s="10" t="s">
        <v>66</v>
      </c>
      <c r="P607" s="10" t="s">
        <v>85</v>
      </c>
      <c r="Q607" s="10" t="s">
        <v>85</v>
      </c>
      <c r="R607" s="10" t="s">
        <v>85</v>
      </c>
      <c r="S607" s="10" t="s">
        <v>1831</v>
      </c>
      <c r="T607" s="10" t="s">
        <v>57</v>
      </c>
      <c r="U607" s="10" t="s">
        <v>1832</v>
      </c>
      <c r="V607" s="10" t="s">
        <v>85</v>
      </c>
    </row>
    <row r="608" spans="1:24" ht="90" x14ac:dyDescent="0.25">
      <c r="A608" s="10" t="s">
        <v>210</v>
      </c>
      <c r="B608" s="10">
        <v>202122</v>
      </c>
      <c r="C608" s="29" t="s">
        <v>2876</v>
      </c>
      <c r="D608" s="29" t="s">
        <v>1689</v>
      </c>
      <c r="F608" s="10" t="s">
        <v>79</v>
      </c>
      <c r="G608" s="10">
        <v>58695</v>
      </c>
      <c r="J608" s="10" t="s">
        <v>81</v>
      </c>
      <c r="K608" s="10" t="s">
        <v>66</v>
      </c>
      <c r="P608" s="10" t="s">
        <v>85</v>
      </c>
      <c r="Q608" s="10" t="s">
        <v>85</v>
      </c>
      <c r="R608" s="10" t="s">
        <v>85</v>
      </c>
      <c r="S608" s="10" t="s">
        <v>1838</v>
      </c>
      <c r="T608" s="10" t="s">
        <v>57</v>
      </c>
      <c r="U608" s="10" t="s">
        <v>1839</v>
      </c>
      <c r="V608" s="10" t="s">
        <v>85</v>
      </c>
    </row>
    <row r="609" spans="1:22" ht="75" x14ac:dyDescent="0.25">
      <c r="A609" s="10" t="s">
        <v>210</v>
      </c>
      <c r="B609" s="10">
        <v>202122</v>
      </c>
      <c r="C609" s="29" t="s">
        <v>2877</v>
      </c>
      <c r="D609" s="29" t="s">
        <v>1690</v>
      </c>
      <c r="F609" s="10" t="s">
        <v>79</v>
      </c>
      <c r="G609" s="10">
        <v>51140</v>
      </c>
      <c r="J609" s="10" t="s">
        <v>81</v>
      </c>
      <c r="K609" s="10" t="s">
        <v>66</v>
      </c>
      <c r="P609" s="10" t="s">
        <v>85</v>
      </c>
      <c r="Q609" s="10" t="s">
        <v>85</v>
      </c>
      <c r="R609" s="10" t="s">
        <v>85</v>
      </c>
      <c r="S609" s="10" t="s">
        <v>1840</v>
      </c>
      <c r="T609" s="10" t="s">
        <v>57</v>
      </c>
      <c r="U609" s="10" t="s">
        <v>1841</v>
      </c>
      <c r="V609" s="10" t="s">
        <v>85</v>
      </c>
    </row>
    <row r="610" spans="1:22" ht="105" x14ac:dyDescent="0.25">
      <c r="A610" s="10" t="s">
        <v>210</v>
      </c>
      <c r="B610" s="10">
        <v>202122</v>
      </c>
      <c r="C610" s="29" t="s">
        <v>2878</v>
      </c>
      <c r="D610" s="29" t="s">
        <v>1691</v>
      </c>
      <c r="F610" s="10" t="s">
        <v>74</v>
      </c>
      <c r="G610" s="10">
        <v>90330</v>
      </c>
      <c r="J610" s="10" t="s">
        <v>81</v>
      </c>
      <c r="K610" s="10" t="s">
        <v>66</v>
      </c>
      <c r="P610" s="10" t="s">
        <v>85</v>
      </c>
      <c r="Q610" s="10" t="s">
        <v>85</v>
      </c>
      <c r="R610" s="10" t="s">
        <v>85</v>
      </c>
      <c r="S610" s="10" t="s">
        <v>1842</v>
      </c>
      <c r="T610" s="10" t="s">
        <v>57</v>
      </c>
      <c r="U610" s="10" t="s">
        <v>1839</v>
      </c>
      <c r="V610" s="10" t="s">
        <v>85</v>
      </c>
    </row>
    <row r="611" spans="1:22" ht="105" x14ac:dyDescent="0.25">
      <c r="A611" s="10" t="s">
        <v>210</v>
      </c>
      <c r="B611" s="10">
        <v>202122</v>
      </c>
      <c r="C611" s="29" t="s">
        <v>2879</v>
      </c>
      <c r="D611" s="29" t="s">
        <v>1692</v>
      </c>
      <c r="F611" s="10" t="s">
        <v>75</v>
      </c>
      <c r="G611" s="10">
        <v>78056</v>
      </c>
      <c r="J611" s="10" t="s">
        <v>81</v>
      </c>
      <c r="K611" s="10" t="s">
        <v>66</v>
      </c>
      <c r="P611" s="10" t="s">
        <v>85</v>
      </c>
      <c r="Q611" s="10" t="s">
        <v>85</v>
      </c>
      <c r="R611" s="10" t="s">
        <v>85</v>
      </c>
      <c r="S611" s="10" t="s">
        <v>1843</v>
      </c>
      <c r="T611" s="10" t="s">
        <v>57</v>
      </c>
      <c r="U611" s="10" t="s">
        <v>1844</v>
      </c>
      <c r="V611" s="10" t="s">
        <v>85</v>
      </c>
    </row>
    <row r="612" spans="1:22" ht="75" x14ac:dyDescent="0.25">
      <c r="A612" s="10" t="s">
        <v>210</v>
      </c>
      <c r="B612" s="10">
        <v>202122</v>
      </c>
      <c r="C612" s="29" t="s">
        <v>2880</v>
      </c>
      <c r="D612" s="29" t="s">
        <v>1693</v>
      </c>
      <c r="F612" s="10" t="s">
        <v>1845</v>
      </c>
      <c r="G612" s="10">
        <v>102032</v>
      </c>
      <c r="J612" s="10" t="s">
        <v>81</v>
      </c>
      <c r="K612" s="10" t="s">
        <v>66</v>
      </c>
      <c r="P612" s="10" t="s">
        <v>85</v>
      </c>
      <c r="Q612" s="10" t="s">
        <v>85</v>
      </c>
      <c r="R612" s="10" t="s">
        <v>85</v>
      </c>
      <c r="S612" s="10" t="s">
        <v>1838</v>
      </c>
      <c r="T612" s="10" t="s">
        <v>57</v>
      </c>
      <c r="U612" s="10" t="s">
        <v>1846</v>
      </c>
      <c r="V612" s="10" t="s">
        <v>85</v>
      </c>
    </row>
    <row r="613" spans="1:22" ht="105" x14ac:dyDescent="0.25">
      <c r="A613" s="10" t="s">
        <v>210</v>
      </c>
      <c r="B613" s="10">
        <v>202122</v>
      </c>
      <c r="C613" s="29" t="s">
        <v>2881</v>
      </c>
      <c r="D613" s="29" t="s">
        <v>1694</v>
      </c>
      <c r="F613" s="10" t="s">
        <v>1845</v>
      </c>
      <c r="G613" s="10">
        <v>89570</v>
      </c>
      <c r="J613" s="10" t="s">
        <v>81</v>
      </c>
      <c r="K613" s="10" t="s">
        <v>66</v>
      </c>
      <c r="P613" s="10" t="s">
        <v>85</v>
      </c>
      <c r="Q613" s="10" t="s">
        <v>85</v>
      </c>
      <c r="R613" s="10" t="s">
        <v>85</v>
      </c>
      <c r="S613" s="10" t="s">
        <v>1847</v>
      </c>
      <c r="T613" s="10" t="s">
        <v>60</v>
      </c>
      <c r="U613" s="10" t="s">
        <v>1848</v>
      </c>
      <c r="V613" s="10" t="s">
        <v>85</v>
      </c>
    </row>
    <row r="614" spans="1:22" ht="105" x14ac:dyDescent="0.25">
      <c r="A614" s="10" t="s">
        <v>210</v>
      </c>
      <c r="B614" s="10">
        <v>202122</v>
      </c>
      <c r="C614" s="29" t="s">
        <v>2882</v>
      </c>
      <c r="D614" s="29" t="s">
        <v>1695</v>
      </c>
      <c r="F614" s="10" t="s">
        <v>1845</v>
      </c>
      <c r="G614" s="10">
        <v>111812</v>
      </c>
      <c r="J614" s="10" t="s">
        <v>81</v>
      </c>
      <c r="K614" s="10" t="s">
        <v>66</v>
      </c>
      <c r="P614" s="10" t="s">
        <v>85</v>
      </c>
      <c r="Q614" s="10" t="s">
        <v>85</v>
      </c>
      <c r="R614" s="10" t="s">
        <v>85</v>
      </c>
      <c r="S614" s="10" t="s">
        <v>1849</v>
      </c>
      <c r="T614" s="10" t="s">
        <v>57</v>
      </c>
      <c r="U614" s="10" t="s">
        <v>1850</v>
      </c>
      <c r="V614" s="10" t="s">
        <v>85</v>
      </c>
    </row>
    <row r="615" spans="1:22" ht="105" x14ac:dyDescent="0.25">
      <c r="A615" s="10" t="s">
        <v>210</v>
      </c>
      <c r="B615" s="10">
        <v>202122</v>
      </c>
      <c r="C615" s="29" t="s">
        <v>2883</v>
      </c>
      <c r="D615" s="29" t="s">
        <v>1696</v>
      </c>
      <c r="F615" s="10" t="s">
        <v>75</v>
      </c>
      <c r="G615" s="10">
        <v>139534</v>
      </c>
      <c r="J615" s="10" t="s">
        <v>81</v>
      </c>
      <c r="K615" s="10" t="s">
        <v>66</v>
      </c>
      <c r="P615" s="10" t="s">
        <v>85</v>
      </c>
      <c r="Q615" s="10" t="s">
        <v>85</v>
      </c>
      <c r="R615" s="10" t="s">
        <v>85</v>
      </c>
      <c r="S615" s="10" t="s">
        <v>1842</v>
      </c>
      <c r="T615" s="10" t="s">
        <v>57</v>
      </c>
      <c r="U615" s="10" t="s">
        <v>1851</v>
      </c>
      <c r="V615" s="10" t="s">
        <v>85</v>
      </c>
    </row>
    <row r="616" spans="1:22" ht="75" x14ac:dyDescent="0.25">
      <c r="A616" s="10" t="s">
        <v>210</v>
      </c>
      <c r="B616" s="10">
        <v>202122</v>
      </c>
      <c r="C616" s="29" t="s">
        <v>2884</v>
      </c>
      <c r="D616" s="29" t="s">
        <v>1697</v>
      </c>
      <c r="F616" s="10" t="s">
        <v>1845</v>
      </c>
      <c r="G616" s="10">
        <v>149624</v>
      </c>
      <c r="J616" s="10" t="s">
        <v>81</v>
      </c>
      <c r="K616" s="10" t="s">
        <v>66</v>
      </c>
      <c r="P616" s="10" t="s">
        <v>85</v>
      </c>
      <c r="Q616" s="10" t="s">
        <v>85</v>
      </c>
      <c r="R616" s="10" t="s">
        <v>85</v>
      </c>
      <c r="S616" s="10" t="s">
        <v>1841</v>
      </c>
      <c r="T616" s="10" t="s">
        <v>57</v>
      </c>
      <c r="U616" s="10" t="s">
        <v>1852</v>
      </c>
      <c r="V616" s="10" t="s">
        <v>85</v>
      </c>
    </row>
    <row r="617" spans="1:22" ht="75" x14ac:dyDescent="0.25">
      <c r="A617" s="10" t="s">
        <v>210</v>
      </c>
      <c r="B617" s="10">
        <v>202122</v>
      </c>
      <c r="C617" s="29" t="s">
        <v>2885</v>
      </c>
      <c r="D617" s="29" t="s">
        <v>1698</v>
      </c>
      <c r="F617" s="10" t="s">
        <v>75</v>
      </c>
      <c r="G617" s="10">
        <v>58850</v>
      </c>
      <c r="J617" s="10" t="s">
        <v>81</v>
      </c>
      <c r="K617" s="10" t="s">
        <v>68</v>
      </c>
      <c r="P617" s="10" t="s">
        <v>85</v>
      </c>
      <c r="Q617" s="10" t="s">
        <v>85</v>
      </c>
      <c r="R617" s="10" t="s">
        <v>85</v>
      </c>
      <c r="S617" s="10" t="s">
        <v>1852</v>
      </c>
      <c r="T617" s="10" t="s">
        <v>57</v>
      </c>
      <c r="U617" s="10" t="s">
        <v>1853</v>
      </c>
      <c r="V617" s="10" t="s">
        <v>85</v>
      </c>
    </row>
    <row r="618" spans="1:22" ht="75" x14ac:dyDescent="0.25">
      <c r="A618" s="10" t="s">
        <v>210</v>
      </c>
      <c r="B618" s="10">
        <v>202122</v>
      </c>
      <c r="C618" s="29" t="s">
        <v>2886</v>
      </c>
      <c r="D618" s="29" t="s">
        <v>1699</v>
      </c>
      <c r="F618" s="10" t="s">
        <v>1845</v>
      </c>
      <c r="G618" s="10">
        <v>97940</v>
      </c>
      <c r="J618" s="10" t="s">
        <v>81</v>
      </c>
      <c r="K618" s="10" t="s">
        <v>68</v>
      </c>
      <c r="P618" s="10" t="s">
        <v>85</v>
      </c>
      <c r="Q618" s="10" t="s">
        <v>85</v>
      </c>
      <c r="R618" s="10" t="s">
        <v>85</v>
      </c>
      <c r="S618" s="10" t="s">
        <v>1854</v>
      </c>
      <c r="T618" s="10" t="s">
        <v>57</v>
      </c>
      <c r="U618" s="10" t="s">
        <v>1852</v>
      </c>
      <c r="V618" s="10" t="s">
        <v>85</v>
      </c>
    </row>
    <row r="619" spans="1:22" ht="120" x14ac:dyDescent="0.25">
      <c r="A619" s="10" t="s">
        <v>210</v>
      </c>
      <c r="B619" s="10">
        <v>202122</v>
      </c>
      <c r="C619" s="29" t="s">
        <v>2887</v>
      </c>
      <c r="D619" s="29" t="s">
        <v>1700</v>
      </c>
      <c r="F619" s="10" t="s">
        <v>75</v>
      </c>
      <c r="G619" s="10">
        <v>149933</v>
      </c>
      <c r="J619" s="10" t="s">
        <v>81</v>
      </c>
      <c r="K619" s="10" t="s">
        <v>68</v>
      </c>
      <c r="P619" s="10" t="s">
        <v>85</v>
      </c>
      <c r="Q619" s="10" t="s">
        <v>85</v>
      </c>
      <c r="R619" s="10" t="s">
        <v>85</v>
      </c>
      <c r="S619" s="10" t="s">
        <v>1855</v>
      </c>
      <c r="T619" s="10" t="s">
        <v>57</v>
      </c>
      <c r="U619" s="10" t="s">
        <v>1856</v>
      </c>
      <c r="V619" s="10" t="s">
        <v>85</v>
      </c>
    </row>
    <row r="620" spans="1:22" ht="75" x14ac:dyDescent="0.25">
      <c r="A620" s="10" t="s">
        <v>210</v>
      </c>
      <c r="B620" s="10">
        <v>202122</v>
      </c>
      <c r="C620" s="29" t="s">
        <v>2888</v>
      </c>
      <c r="D620" s="29" t="s">
        <v>1701</v>
      </c>
      <c r="F620" s="10" t="s">
        <v>79</v>
      </c>
      <c r="G620" s="10">
        <v>57140</v>
      </c>
      <c r="J620" s="10" t="s">
        <v>81</v>
      </c>
      <c r="K620" s="10" t="s">
        <v>68</v>
      </c>
      <c r="P620" s="10" t="s">
        <v>85</v>
      </c>
      <c r="Q620" s="10" t="s">
        <v>85</v>
      </c>
      <c r="R620" s="10" t="s">
        <v>85</v>
      </c>
      <c r="S620" s="10" t="s">
        <v>1655</v>
      </c>
      <c r="T620" s="10" t="s">
        <v>57</v>
      </c>
      <c r="U620" s="10" t="s">
        <v>1857</v>
      </c>
      <c r="V620" s="10" t="s">
        <v>85</v>
      </c>
    </row>
    <row r="621" spans="1:22" ht="105" x14ac:dyDescent="0.25">
      <c r="A621" s="10" t="s">
        <v>210</v>
      </c>
      <c r="B621" s="10">
        <v>202122</v>
      </c>
      <c r="C621" s="29" t="s">
        <v>2889</v>
      </c>
      <c r="D621" s="29" t="s">
        <v>1702</v>
      </c>
      <c r="F621" s="10" t="s">
        <v>75</v>
      </c>
      <c r="G621" s="10">
        <v>68023</v>
      </c>
      <c r="J621" s="10" t="s">
        <v>81</v>
      </c>
      <c r="K621" s="10" t="s">
        <v>68</v>
      </c>
      <c r="P621" s="10" t="s">
        <v>85</v>
      </c>
      <c r="Q621" s="10" t="s">
        <v>85</v>
      </c>
      <c r="R621" s="10" t="s">
        <v>85</v>
      </c>
      <c r="S621" s="10" t="s">
        <v>1677</v>
      </c>
      <c r="T621" s="10" t="s">
        <v>60</v>
      </c>
      <c r="U621" s="10" t="s">
        <v>1858</v>
      </c>
      <c r="V621" s="10" t="s">
        <v>85</v>
      </c>
    </row>
    <row r="622" spans="1:22" ht="75" x14ac:dyDescent="0.25">
      <c r="A622" s="10" t="s">
        <v>210</v>
      </c>
      <c r="B622" s="10">
        <v>202122</v>
      </c>
      <c r="C622" s="29" t="s">
        <v>2890</v>
      </c>
      <c r="D622" s="29" t="s">
        <v>1703</v>
      </c>
      <c r="F622" s="10" t="s">
        <v>75</v>
      </c>
      <c r="G622" s="10">
        <v>51889</v>
      </c>
      <c r="J622" s="10" t="s">
        <v>81</v>
      </c>
      <c r="K622" s="10" t="s">
        <v>68</v>
      </c>
      <c r="P622" s="10" t="s">
        <v>85</v>
      </c>
      <c r="Q622" s="10" t="s">
        <v>85</v>
      </c>
      <c r="R622" s="10" t="s">
        <v>85</v>
      </c>
      <c r="S622" s="10" t="s">
        <v>1859</v>
      </c>
      <c r="T622" s="10" t="s">
        <v>57</v>
      </c>
      <c r="U622" s="10" t="s">
        <v>1860</v>
      </c>
      <c r="V622" s="10" t="s">
        <v>85</v>
      </c>
    </row>
    <row r="623" spans="1:22" ht="120" x14ac:dyDescent="0.25">
      <c r="A623" s="10" t="s">
        <v>210</v>
      </c>
      <c r="B623" s="10">
        <v>202122</v>
      </c>
      <c r="C623" s="29" t="s">
        <v>2891</v>
      </c>
      <c r="D623" s="29" t="s">
        <v>1704</v>
      </c>
      <c r="F623" s="10" t="s">
        <v>80</v>
      </c>
      <c r="G623" s="10">
        <v>149878</v>
      </c>
      <c r="J623" s="10" t="s">
        <v>81</v>
      </c>
      <c r="K623" s="10" t="s">
        <v>66</v>
      </c>
      <c r="P623" s="10" t="s">
        <v>85</v>
      </c>
      <c r="Q623" s="10" t="s">
        <v>85</v>
      </c>
      <c r="R623" s="10" t="s">
        <v>141</v>
      </c>
      <c r="S623" s="10" t="s">
        <v>1861</v>
      </c>
      <c r="T623" s="10" t="s">
        <v>57</v>
      </c>
      <c r="V623" s="10" t="s">
        <v>85</v>
      </c>
    </row>
    <row r="624" spans="1:22" ht="150" x14ac:dyDescent="0.25">
      <c r="A624" s="10" t="s">
        <v>210</v>
      </c>
      <c r="B624" s="10">
        <v>202122</v>
      </c>
      <c r="C624" s="29" t="s">
        <v>2892</v>
      </c>
      <c r="D624" s="29" t="s">
        <v>1705</v>
      </c>
      <c r="F624" s="10" t="s">
        <v>80</v>
      </c>
      <c r="G624" s="10">
        <v>148000</v>
      </c>
      <c r="J624" s="10" t="s">
        <v>81</v>
      </c>
      <c r="K624" s="10" t="s">
        <v>66</v>
      </c>
      <c r="P624" s="10" t="s">
        <v>85</v>
      </c>
      <c r="Q624" s="10" t="s">
        <v>85</v>
      </c>
      <c r="R624" s="10" t="s">
        <v>141</v>
      </c>
      <c r="S624" s="10" t="s">
        <v>1862</v>
      </c>
      <c r="T624" s="10" t="s">
        <v>57</v>
      </c>
      <c r="V624" s="10" t="s">
        <v>85</v>
      </c>
    </row>
    <row r="625" spans="1:22" ht="135" x14ac:dyDescent="0.25">
      <c r="A625" s="10" t="s">
        <v>210</v>
      </c>
      <c r="B625" s="10">
        <v>202122</v>
      </c>
      <c r="C625" s="29" t="s">
        <v>2893</v>
      </c>
      <c r="D625" s="29" t="s">
        <v>1706</v>
      </c>
      <c r="F625" s="10" t="s">
        <v>80</v>
      </c>
      <c r="G625" s="10">
        <v>147472</v>
      </c>
      <c r="J625" s="10" t="s">
        <v>81</v>
      </c>
      <c r="K625" s="10" t="s">
        <v>66</v>
      </c>
      <c r="P625" s="10" t="s">
        <v>85</v>
      </c>
      <c r="Q625" s="10" t="s">
        <v>85</v>
      </c>
      <c r="R625" s="10" t="s">
        <v>141</v>
      </c>
      <c r="S625" s="10" t="s">
        <v>1863</v>
      </c>
      <c r="T625" s="10" t="s">
        <v>57</v>
      </c>
      <c r="V625" s="10" t="s">
        <v>85</v>
      </c>
    </row>
    <row r="626" spans="1:22" ht="135" x14ac:dyDescent="0.25">
      <c r="A626" s="10" t="s">
        <v>210</v>
      </c>
      <c r="B626" s="10">
        <v>202122</v>
      </c>
      <c r="C626" s="29" t="s">
        <v>2894</v>
      </c>
      <c r="D626" s="29" t="s">
        <v>1707</v>
      </c>
      <c r="F626" s="10" t="s">
        <v>80</v>
      </c>
      <c r="G626" s="10">
        <v>146049</v>
      </c>
      <c r="J626" s="10" t="s">
        <v>81</v>
      </c>
      <c r="K626" s="10" t="s">
        <v>66</v>
      </c>
      <c r="P626" s="10" t="s">
        <v>85</v>
      </c>
      <c r="Q626" s="10" t="s">
        <v>85</v>
      </c>
      <c r="R626" s="10" t="s">
        <v>141</v>
      </c>
      <c r="S626" s="10" t="s">
        <v>1864</v>
      </c>
      <c r="T626" s="10" t="s">
        <v>57</v>
      </c>
      <c r="V626" s="10" t="s">
        <v>85</v>
      </c>
    </row>
    <row r="627" spans="1:22" ht="105" x14ac:dyDescent="0.25">
      <c r="A627" s="10" t="s">
        <v>210</v>
      </c>
      <c r="B627" s="10">
        <v>202122</v>
      </c>
      <c r="C627" s="29" t="s">
        <v>2895</v>
      </c>
      <c r="D627" s="29" t="s">
        <v>1708</v>
      </c>
      <c r="F627" s="10" t="s">
        <v>80</v>
      </c>
      <c r="G627" s="10">
        <v>140737</v>
      </c>
      <c r="J627" s="10" t="s">
        <v>81</v>
      </c>
      <c r="K627" s="10" t="s">
        <v>66</v>
      </c>
      <c r="P627" s="10" t="s">
        <v>85</v>
      </c>
      <c r="Q627" s="10" t="s">
        <v>85</v>
      </c>
      <c r="R627" s="10" t="s">
        <v>141</v>
      </c>
      <c r="S627" s="10" t="s">
        <v>1865</v>
      </c>
      <c r="T627" s="10" t="s">
        <v>57</v>
      </c>
      <c r="V627" s="10" t="s">
        <v>85</v>
      </c>
    </row>
    <row r="628" spans="1:22" ht="150" x14ac:dyDescent="0.25">
      <c r="A628" s="10" t="s">
        <v>210</v>
      </c>
      <c r="B628" s="10">
        <v>202122</v>
      </c>
      <c r="C628" s="29" t="s">
        <v>2896</v>
      </c>
      <c r="D628" s="29" t="s">
        <v>1709</v>
      </c>
      <c r="F628" s="10" t="s">
        <v>80</v>
      </c>
      <c r="G628" s="10">
        <v>116785</v>
      </c>
      <c r="J628" s="10" t="s">
        <v>81</v>
      </c>
      <c r="K628" s="10" t="s">
        <v>66</v>
      </c>
      <c r="P628" s="10" t="s">
        <v>85</v>
      </c>
      <c r="Q628" s="10" t="s">
        <v>85</v>
      </c>
      <c r="R628" s="10" t="s">
        <v>141</v>
      </c>
      <c r="S628" s="10" t="s">
        <v>1866</v>
      </c>
      <c r="T628" s="10" t="s">
        <v>60</v>
      </c>
      <c r="V628" s="10" t="s">
        <v>85</v>
      </c>
    </row>
    <row r="629" spans="1:22" ht="120" x14ac:dyDescent="0.25">
      <c r="A629" s="10" t="s">
        <v>210</v>
      </c>
      <c r="B629" s="10">
        <v>202122</v>
      </c>
      <c r="C629" s="29" t="s">
        <v>2897</v>
      </c>
      <c r="D629" s="29" t="s">
        <v>1710</v>
      </c>
      <c r="F629" s="10" t="s">
        <v>80</v>
      </c>
      <c r="G629" s="10">
        <v>149921</v>
      </c>
      <c r="J629" s="10" t="s">
        <v>81</v>
      </c>
      <c r="K629" s="10" t="s">
        <v>66</v>
      </c>
      <c r="P629" s="10" t="s">
        <v>85</v>
      </c>
      <c r="Q629" s="10" t="s">
        <v>85</v>
      </c>
      <c r="R629" s="10" t="s">
        <v>141</v>
      </c>
      <c r="S629" s="10" t="s">
        <v>1867</v>
      </c>
      <c r="T629" s="10" t="s">
        <v>57</v>
      </c>
      <c r="V629" s="10" t="s">
        <v>85</v>
      </c>
    </row>
    <row r="630" spans="1:22" ht="105" x14ac:dyDescent="0.25">
      <c r="A630" s="10" t="s">
        <v>210</v>
      </c>
      <c r="B630" s="10">
        <v>202122</v>
      </c>
      <c r="C630" s="29" t="s">
        <v>2898</v>
      </c>
      <c r="D630" s="29" t="s">
        <v>1711</v>
      </c>
      <c r="F630" s="10" t="s">
        <v>80</v>
      </c>
      <c r="G630" s="10">
        <v>144988</v>
      </c>
      <c r="J630" s="10" t="s">
        <v>81</v>
      </c>
      <c r="K630" s="10" t="s">
        <v>66</v>
      </c>
      <c r="P630" s="10" t="s">
        <v>85</v>
      </c>
      <c r="Q630" s="10" t="s">
        <v>85</v>
      </c>
      <c r="R630" s="10" t="s">
        <v>141</v>
      </c>
      <c r="S630" s="10" t="s">
        <v>1868</v>
      </c>
      <c r="T630" s="10" t="s">
        <v>60</v>
      </c>
      <c r="V630" s="10" t="s">
        <v>85</v>
      </c>
    </row>
    <row r="631" spans="1:22" ht="135" x14ac:dyDescent="0.25">
      <c r="A631" s="10" t="s">
        <v>210</v>
      </c>
      <c r="B631" s="10">
        <v>202122</v>
      </c>
      <c r="C631" s="29" t="s">
        <v>2899</v>
      </c>
      <c r="D631" s="29" t="s">
        <v>1712</v>
      </c>
      <c r="F631" s="10" t="s">
        <v>80</v>
      </c>
      <c r="G631" s="10">
        <v>141232</v>
      </c>
      <c r="J631" s="10" t="s">
        <v>81</v>
      </c>
      <c r="K631" s="10" t="s">
        <v>66</v>
      </c>
      <c r="P631" s="10" t="s">
        <v>85</v>
      </c>
      <c r="Q631" s="10" t="s">
        <v>85</v>
      </c>
      <c r="R631" s="10" t="s">
        <v>141</v>
      </c>
      <c r="S631" s="10" t="s">
        <v>1869</v>
      </c>
      <c r="T631" s="10" t="s">
        <v>57</v>
      </c>
      <c r="V631" s="10" t="s">
        <v>85</v>
      </c>
    </row>
    <row r="632" spans="1:22" ht="165" x14ac:dyDescent="0.25">
      <c r="A632" s="10" t="s">
        <v>210</v>
      </c>
      <c r="B632" s="10">
        <v>202122</v>
      </c>
      <c r="C632" s="29" t="s">
        <v>2900</v>
      </c>
      <c r="D632" s="29" t="s">
        <v>1713</v>
      </c>
      <c r="F632" s="10" t="s">
        <v>80</v>
      </c>
      <c r="G632" s="10">
        <v>147480</v>
      </c>
      <c r="J632" s="10" t="s">
        <v>81</v>
      </c>
      <c r="K632" s="10" t="s">
        <v>66</v>
      </c>
      <c r="P632" s="10" t="s">
        <v>85</v>
      </c>
      <c r="Q632" s="10" t="s">
        <v>85</v>
      </c>
      <c r="R632" s="10" t="s">
        <v>141</v>
      </c>
      <c r="S632" s="10" t="s">
        <v>1870</v>
      </c>
      <c r="T632" s="10" t="s">
        <v>57</v>
      </c>
      <c r="V632" s="10" t="s">
        <v>85</v>
      </c>
    </row>
    <row r="633" spans="1:22" ht="120" x14ac:dyDescent="0.25">
      <c r="A633" s="10" t="s">
        <v>210</v>
      </c>
      <c r="B633" s="10">
        <v>202122</v>
      </c>
      <c r="C633" s="29" t="s">
        <v>2901</v>
      </c>
      <c r="D633" s="29" t="s">
        <v>1714</v>
      </c>
      <c r="F633" s="10" t="s">
        <v>80</v>
      </c>
      <c r="G633" s="10">
        <v>131750</v>
      </c>
      <c r="J633" s="10" t="s">
        <v>81</v>
      </c>
      <c r="K633" s="10" t="s">
        <v>66</v>
      </c>
      <c r="P633" s="10" t="s">
        <v>85</v>
      </c>
      <c r="Q633" s="10" t="s">
        <v>85</v>
      </c>
      <c r="R633" s="10" t="s">
        <v>141</v>
      </c>
      <c r="S633" s="10" t="s">
        <v>1871</v>
      </c>
      <c r="T633" s="10" t="s">
        <v>60</v>
      </c>
      <c r="V633" s="10" t="s">
        <v>85</v>
      </c>
    </row>
    <row r="634" spans="1:22" ht="135" x14ac:dyDescent="0.25">
      <c r="A634" s="10" t="s">
        <v>210</v>
      </c>
      <c r="B634" s="10">
        <v>202122</v>
      </c>
      <c r="C634" s="29" t="s">
        <v>2902</v>
      </c>
      <c r="D634" s="29" t="s">
        <v>1715</v>
      </c>
      <c r="F634" s="10" t="s">
        <v>80</v>
      </c>
      <c r="G634" s="10">
        <v>148882</v>
      </c>
      <c r="J634" s="10" t="s">
        <v>81</v>
      </c>
      <c r="K634" s="10" t="s">
        <v>66</v>
      </c>
      <c r="P634" s="10" t="s">
        <v>85</v>
      </c>
      <c r="Q634" s="10" t="s">
        <v>85</v>
      </c>
      <c r="R634" s="10" t="s">
        <v>141</v>
      </c>
      <c r="S634" s="10" t="s">
        <v>1872</v>
      </c>
      <c r="T634" s="10" t="s">
        <v>57</v>
      </c>
      <c r="V634" s="10" t="s">
        <v>85</v>
      </c>
    </row>
    <row r="635" spans="1:22" ht="180" x14ac:dyDescent="0.25">
      <c r="A635" s="10" t="s">
        <v>210</v>
      </c>
      <c r="B635" s="10">
        <v>202122</v>
      </c>
      <c r="C635" s="29" t="s">
        <v>2903</v>
      </c>
      <c r="D635" s="29" t="s">
        <v>1716</v>
      </c>
      <c r="F635" s="10" t="s">
        <v>80</v>
      </c>
      <c r="G635" s="10">
        <v>149300</v>
      </c>
      <c r="J635" s="10" t="s">
        <v>81</v>
      </c>
      <c r="K635" s="10" t="s">
        <v>66</v>
      </c>
      <c r="P635" s="10" t="s">
        <v>85</v>
      </c>
      <c r="Q635" s="10" t="s">
        <v>85</v>
      </c>
      <c r="R635" s="10" t="s">
        <v>141</v>
      </c>
      <c r="S635" s="10" t="s">
        <v>1873</v>
      </c>
      <c r="T635" s="10" t="s">
        <v>57</v>
      </c>
      <c r="V635" s="10" t="s">
        <v>85</v>
      </c>
    </row>
    <row r="636" spans="1:22" ht="135" x14ac:dyDescent="0.25">
      <c r="A636" s="10" t="s">
        <v>210</v>
      </c>
      <c r="B636" s="10">
        <v>202122</v>
      </c>
      <c r="C636" s="29" t="s">
        <v>2904</v>
      </c>
      <c r="D636" s="29" t="s">
        <v>1717</v>
      </c>
      <c r="F636" s="10" t="s">
        <v>80</v>
      </c>
      <c r="G636" s="10">
        <v>150476</v>
      </c>
      <c r="J636" s="10" t="s">
        <v>81</v>
      </c>
      <c r="K636" s="10" t="s">
        <v>66</v>
      </c>
      <c r="P636" s="10" t="s">
        <v>85</v>
      </c>
      <c r="Q636" s="10" t="s">
        <v>85</v>
      </c>
      <c r="R636" s="10" t="s">
        <v>141</v>
      </c>
      <c r="S636" s="10" t="s">
        <v>142</v>
      </c>
      <c r="T636" s="10" t="s">
        <v>57</v>
      </c>
      <c r="V636" s="10" t="s">
        <v>85</v>
      </c>
    </row>
    <row r="637" spans="1:22" ht="150" x14ac:dyDescent="0.25">
      <c r="A637" s="10" t="s">
        <v>210</v>
      </c>
      <c r="B637" s="10">
        <v>202122</v>
      </c>
      <c r="C637" s="29" t="s">
        <v>2905</v>
      </c>
      <c r="D637" s="29" t="s">
        <v>1718</v>
      </c>
      <c r="F637" s="10" t="s">
        <v>80</v>
      </c>
      <c r="G637" s="10">
        <v>135000</v>
      </c>
      <c r="J637" s="10" t="s">
        <v>81</v>
      </c>
      <c r="K637" s="10" t="s">
        <v>66</v>
      </c>
      <c r="P637" s="10" t="s">
        <v>85</v>
      </c>
      <c r="Q637" s="10" t="s">
        <v>85</v>
      </c>
      <c r="R637" s="10" t="s">
        <v>141</v>
      </c>
      <c r="S637" s="10" t="s">
        <v>1874</v>
      </c>
      <c r="T637" s="10" t="s">
        <v>57</v>
      </c>
      <c r="V637" s="10" t="s">
        <v>85</v>
      </c>
    </row>
    <row r="638" spans="1:22" ht="90" x14ac:dyDescent="0.25">
      <c r="A638" s="10" t="s">
        <v>210</v>
      </c>
      <c r="B638" s="10">
        <v>202122</v>
      </c>
      <c r="C638" s="29" t="s">
        <v>3089</v>
      </c>
      <c r="D638" s="29" t="s">
        <v>1719</v>
      </c>
      <c r="F638" s="10" t="s">
        <v>80</v>
      </c>
      <c r="G638" s="10">
        <v>131745</v>
      </c>
      <c r="J638" s="10" t="s">
        <v>81</v>
      </c>
      <c r="K638" s="10" t="s">
        <v>66</v>
      </c>
      <c r="P638" s="10" t="s">
        <v>85</v>
      </c>
      <c r="Q638" s="10" t="s">
        <v>85</v>
      </c>
      <c r="R638" s="10" t="s">
        <v>141</v>
      </c>
      <c r="S638" s="10" t="s">
        <v>1875</v>
      </c>
      <c r="T638" s="10" t="s">
        <v>60</v>
      </c>
      <c r="V638" s="10" t="s">
        <v>85</v>
      </c>
    </row>
    <row r="639" spans="1:22" ht="75" x14ac:dyDescent="0.25">
      <c r="A639" s="10" t="s">
        <v>210</v>
      </c>
      <c r="B639" s="10">
        <v>202122</v>
      </c>
      <c r="C639" s="29" t="s">
        <v>2906</v>
      </c>
      <c r="D639" s="29" t="s">
        <v>1720</v>
      </c>
      <c r="F639" s="10" t="s">
        <v>80</v>
      </c>
      <c r="G639" s="10">
        <v>150000</v>
      </c>
      <c r="J639" s="10" t="s">
        <v>81</v>
      </c>
      <c r="K639" s="10" t="s">
        <v>66</v>
      </c>
      <c r="P639" s="10" t="s">
        <v>85</v>
      </c>
      <c r="Q639" s="10" t="s">
        <v>85</v>
      </c>
      <c r="R639" s="10" t="s">
        <v>141</v>
      </c>
      <c r="S639" s="10" t="s">
        <v>1876</v>
      </c>
      <c r="T639" s="10" t="s">
        <v>60</v>
      </c>
      <c r="V639" s="10" t="s">
        <v>85</v>
      </c>
    </row>
    <row r="640" spans="1:22" ht="150" x14ac:dyDescent="0.25">
      <c r="A640" s="10" t="s">
        <v>210</v>
      </c>
      <c r="B640" s="10">
        <v>202122</v>
      </c>
      <c r="C640" s="29" t="s">
        <v>2907</v>
      </c>
      <c r="D640" s="29" t="s">
        <v>1721</v>
      </c>
      <c r="F640" s="10" t="s">
        <v>80</v>
      </c>
      <c r="G640" s="10">
        <v>125960</v>
      </c>
      <c r="J640" s="10" t="s">
        <v>81</v>
      </c>
      <c r="K640" s="10" t="s">
        <v>66</v>
      </c>
      <c r="P640" s="10" t="s">
        <v>85</v>
      </c>
      <c r="Q640" s="10" t="s">
        <v>85</v>
      </c>
      <c r="R640" s="10" t="s">
        <v>141</v>
      </c>
      <c r="S640" s="10" t="s">
        <v>1877</v>
      </c>
      <c r="T640" s="10" t="s">
        <v>57</v>
      </c>
      <c r="V640" s="10" t="s">
        <v>85</v>
      </c>
    </row>
    <row r="641" spans="1:22" ht="150" x14ac:dyDescent="0.25">
      <c r="A641" s="10" t="s">
        <v>210</v>
      </c>
      <c r="B641" s="10">
        <v>202122</v>
      </c>
      <c r="C641" s="29" t="s">
        <v>2908</v>
      </c>
      <c r="D641" s="29" t="s">
        <v>1722</v>
      </c>
      <c r="F641" s="10" t="s">
        <v>80</v>
      </c>
      <c r="G641" s="10">
        <v>136188</v>
      </c>
      <c r="J641" s="10" t="s">
        <v>81</v>
      </c>
      <c r="K641" s="10" t="s">
        <v>66</v>
      </c>
      <c r="P641" s="10" t="s">
        <v>85</v>
      </c>
      <c r="Q641" s="10" t="s">
        <v>85</v>
      </c>
      <c r="R641" s="10" t="s">
        <v>141</v>
      </c>
      <c r="S641" s="10" t="s">
        <v>1878</v>
      </c>
      <c r="T641" s="10" t="s">
        <v>57</v>
      </c>
      <c r="V641" s="10" t="s">
        <v>85</v>
      </c>
    </row>
    <row r="642" spans="1:22" ht="105" x14ac:dyDescent="0.25">
      <c r="A642" s="10" t="s">
        <v>210</v>
      </c>
      <c r="B642" s="10">
        <v>202122</v>
      </c>
      <c r="C642" s="29" t="s">
        <v>2909</v>
      </c>
      <c r="D642" s="29" t="s">
        <v>1723</v>
      </c>
      <c r="F642" s="10" t="s">
        <v>80</v>
      </c>
      <c r="G642" s="10">
        <v>136986</v>
      </c>
      <c r="J642" s="10" t="s">
        <v>81</v>
      </c>
      <c r="K642" s="10" t="s">
        <v>66</v>
      </c>
      <c r="P642" s="10" t="s">
        <v>85</v>
      </c>
      <c r="Q642" s="10" t="s">
        <v>85</v>
      </c>
      <c r="R642" s="10" t="s">
        <v>141</v>
      </c>
      <c r="S642" s="10" t="s">
        <v>1879</v>
      </c>
      <c r="T642" s="10" t="s">
        <v>57</v>
      </c>
      <c r="V642" s="10" t="s">
        <v>85</v>
      </c>
    </row>
    <row r="643" spans="1:22" ht="180" x14ac:dyDescent="0.25">
      <c r="A643" s="10" t="s">
        <v>210</v>
      </c>
      <c r="B643" s="10">
        <v>202122</v>
      </c>
      <c r="C643" s="29" t="s">
        <v>2910</v>
      </c>
      <c r="D643" s="29" t="s">
        <v>1724</v>
      </c>
      <c r="F643" s="10" t="s">
        <v>80</v>
      </c>
      <c r="G643" s="10">
        <v>150002</v>
      </c>
      <c r="J643" s="10" t="s">
        <v>81</v>
      </c>
      <c r="K643" s="10" t="s">
        <v>66</v>
      </c>
      <c r="P643" s="10" t="s">
        <v>85</v>
      </c>
      <c r="Q643" s="10" t="s">
        <v>85</v>
      </c>
      <c r="R643" s="10" t="s">
        <v>141</v>
      </c>
      <c r="S643" s="10" t="s">
        <v>1880</v>
      </c>
      <c r="T643" s="10" t="s">
        <v>57</v>
      </c>
      <c r="V643" s="10" t="s">
        <v>85</v>
      </c>
    </row>
    <row r="644" spans="1:22" ht="105" x14ac:dyDescent="0.25">
      <c r="A644" s="10" t="s">
        <v>210</v>
      </c>
      <c r="B644" s="10">
        <v>202122</v>
      </c>
      <c r="C644" s="29" t="s">
        <v>2911</v>
      </c>
      <c r="D644" s="29" t="s">
        <v>1725</v>
      </c>
      <c r="F644" s="10" t="s">
        <v>80</v>
      </c>
      <c r="G644" s="10">
        <v>149288</v>
      </c>
      <c r="J644" s="10" t="s">
        <v>81</v>
      </c>
      <c r="K644" s="10" t="s">
        <v>66</v>
      </c>
      <c r="P644" s="10" t="s">
        <v>85</v>
      </c>
      <c r="Q644" s="10" t="s">
        <v>85</v>
      </c>
      <c r="R644" s="10" t="s">
        <v>141</v>
      </c>
      <c r="S644" s="10" t="s">
        <v>1881</v>
      </c>
      <c r="T644" s="10" t="s">
        <v>60</v>
      </c>
      <c r="V644" s="10" t="s">
        <v>85</v>
      </c>
    </row>
    <row r="645" spans="1:22" ht="210" x14ac:dyDescent="0.25">
      <c r="A645" s="10" t="s">
        <v>210</v>
      </c>
      <c r="B645" s="10">
        <v>202122</v>
      </c>
      <c r="C645" s="29" t="s">
        <v>2912</v>
      </c>
      <c r="D645" s="29" t="s">
        <v>1726</v>
      </c>
      <c r="F645" s="10" t="s">
        <v>80</v>
      </c>
      <c r="G645" s="10">
        <v>149968</v>
      </c>
      <c r="J645" s="10" t="s">
        <v>81</v>
      </c>
      <c r="K645" s="10" t="s">
        <v>66</v>
      </c>
      <c r="P645" s="10" t="s">
        <v>85</v>
      </c>
      <c r="Q645" s="10" t="s">
        <v>85</v>
      </c>
      <c r="R645" s="10" t="s">
        <v>141</v>
      </c>
      <c r="S645" s="10" t="s">
        <v>1882</v>
      </c>
      <c r="T645" s="10" t="s">
        <v>60</v>
      </c>
      <c r="V645" s="10" t="s">
        <v>85</v>
      </c>
    </row>
    <row r="646" spans="1:22" ht="105" x14ac:dyDescent="0.25">
      <c r="A646" s="10" t="s">
        <v>210</v>
      </c>
      <c r="B646" s="10">
        <v>202122</v>
      </c>
      <c r="C646" s="29" t="s">
        <v>2913</v>
      </c>
      <c r="D646" s="29" t="s">
        <v>1727</v>
      </c>
      <c r="F646" s="10" t="s">
        <v>80</v>
      </c>
      <c r="G646" s="10">
        <v>149878</v>
      </c>
      <c r="J646" s="10" t="s">
        <v>81</v>
      </c>
      <c r="K646" s="10" t="s">
        <v>66</v>
      </c>
      <c r="P646" s="10" t="s">
        <v>85</v>
      </c>
      <c r="Q646" s="10" t="s">
        <v>85</v>
      </c>
      <c r="R646" s="10" t="s">
        <v>141</v>
      </c>
      <c r="S646" s="10" t="s">
        <v>1883</v>
      </c>
      <c r="T646" s="10" t="s">
        <v>57</v>
      </c>
      <c r="V646" s="10" t="s">
        <v>85</v>
      </c>
    </row>
    <row r="647" spans="1:22" ht="165" x14ac:dyDescent="0.25">
      <c r="A647" s="10" t="s">
        <v>210</v>
      </c>
      <c r="B647" s="10">
        <v>202122</v>
      </c>
      <c r="C647" s="29" t="s">
        <v>2914</v>
      </c>
      <c r="D647" s="29" t="s">
        <v>1728</v>
      </c>
      <c r="F647" s="10" t="s">
        <v>80</v>
      </c>
      <c r="G647" s="10">
        <v>140529</v>
      </c>
      <c r="J647" s="10" t="s">
        <v>81</v>
      </c>
      <c r="K647" s="10" t="s">
        <v>66</v>
      </c>
      <c r="P647" s="10" t="s">
        <v>85</v>
      </c>
      <c r="Q647" s="10" t="s">
        <v>85</v>
      </c>
      <c r="R647" s="10" t="s">
        <v>141</v>
      </c>
      <c r="S647" s="10" t="s">
        <v>1884</v>
      </c>
      <c r="T647" s="10" t="s">
        <v>57</v>
      </c>
      <c r="V647" s="10" t="s">
        <v>85</v>
      </c>
    </row>
    <row r="648" spans="1:22" ht="120" x14ac:dyDescent="0.25">
      <c r="A648" s="10" t="s">
        <v>210</v>
      </c>
      <c r="B648" s="10">
        <v>202122</v>
      </c>
      <c r="C648" s="29" t="s">
        <v>2915</v>
      </c>
      <c r="D648" s="29" t="s">
        <v>1729</v>
      </c>
      <c r="F648" s="10" t="s">
        <v>80</v>
      </c>
      <c r="G648" s="10">
        <v>147264</v>
      </c>
      <c r="J648" s="10" t="s">
        <v>81</v>
      </c>
      <c r="K648" s="10" t="s">
        <v>66</v>
      </c>
      <c r="P648" s="10" t="s">
        <v>85</v>
      </c>
      <c r="Q648" s="10" t="s">
        <v>85</v>
      </c>
      <c r="R648" s="10" t="s">
        <v>141</v>
      </c>
      <c r="S648" s="10" t="s">
        <v>1885</v>
      </c>
      <c r="T648" s="10" t="s">
        <v>57</v>
      </c>
      <c r="V648" s="10" t="s">
        <v>85</v>
      </c>
    </row>
    <row r="649" spans="1:22" ht="105" x14ac:dyDescent="0.25">
      <c r="A649" s="10" t="s">
        <v>210</v>
      </c>
      <c r="B649" s="10">
        <v>202122</v>
      </c>
      <c r="C649" s="29" t="s">
        <v>2916</v>
      </c>
      <c r="D649" s="29" t="s">
        <v>1730</v>
      </c>
      <c r="F649" s="10" t="s">
        <v>80</v>
      </c>
      <c r="G649" s="10">
        <v>146336</v>
      </c>
      <c r="J649" s="10" t="s">
        <v>81</v>
      </c>
      <c r="K649" s="10" t="s">
        <v>66</v>
      </c>
      <c r="P649" s="10" t="s">
        <v>85</v>
      </c>
      <c r="Q649" s="10" t="s">
        <v>85</v>
      </c>
      <c r="R649" s="10" t="s">
        <v>141</v>
      </c>
      <c r="S649" s="10" t="s">
        <v>1886</v>
      </c>
      <c r="T649" s="10" t="s">
        <v>57</v>
      </c>
      <c r="V649" s="10" t="s">
        <v>85</v>
      </c>
    </row>
    <row r="650" spans="1:22" ht="135" x14ac:dyDescent="0.25">
      <c r="A650" s="10" t="s">
        <v>210</v>
      </c>
      <c r="B650" s="10">
        <v>202122</v>
      </c>
      <c r="C650" s="29" t="s">
        <v>3090</v>
      </c>
      <c r="D650" s="29" t="s">
        <v>1731</v>
      </c>
      <c r="F650" s="10" t="s">
        <v>80</v>
      </c>
      <c r="G650" s="10">
        <v>145950</v>
      </c>
      <c r="J650" s="10" t="s">
        <v>81</v>
      </c>
      <c r="K650" s="10" t="s">
        <v>66</v>
      </c>
      <c r="P650" s="10" t="s">
        <v>85</v>
      </c>
      <c r="Q650" s="10" t="s">
        <v>85</v>
      </c>
      <c r="R650" s="10" t="s">
        <v>141</v>
      </c>
      <c r="S650" s="10" t="s">
        <v>1878</v>
      </c>
      <c r="T650" s="10" t="s">
        <v>57</v>
      </c>
      <c r="V650" s="10" t="s">
        <v>85</v>
      </c>
    </row>
    <row r="651" spans="1:22" ht="120" x14ac:dyDescent="0.25">
      <c r="A651" s="10" t="s">
        <v>210</v>
      </c>
      <c r="B651" s="10">
        <v>202122</v>
      </c>
      <c r="C651" s="29" t="s">
        <v>2917</v>
      </c>
      <c r="D651" s="29" t="s">
        <v>1732</v>
      </c>
      <c r="F651" s="10" t="s">
        <v>80</v>
      </c>
      <c r="G651" s="10">
        <v>143965</v>
      </c>
      <c r="J651" s="10" t="s">
        <v>81</v>
      </c>
      <c r="K651" s="10" t="s">
        <v>66</v>
      </c>
      <c r="P651" s="10" t="s">
        <v>85</v>
      </c>
      <c r="Q651" s="10" t="s">
        <v>85</v>
      </c>
      <c r="R651" s="10" t="s">
        <v>141</v>
      </c>
      <c r="S651" s="10" t="s">
        <v>166</v>
      </c>
      <c r="T651" s="10" t="s">
        <v>57</v>
      </c>
      <c r="V651" s="10" t="s">
        <v>85</v>
      </c>
    </row>
    <row r="652" spans="1:22" ht="150" x14ac:dyDescent="0.25">
      <c r="A652" s="10" t="s">
        <v>210</v>
      </c>
      <c r="B652" s="10">
        <v>202122</v>
      </c>
      <c r="C652" s="29" t="s">
        <v>2918</v>
      </c>
      <c r="D652" s="29" t="s">
        <v>1733</v>
      </c>
      <c r="F652" s="10" t="s">
        <v>80</v>
      </c>
      <c r="G652" s="10">
        <v>136825</v>
      </c>
      <c r="J652" s="10" t="s">
        <v>81</v>
      </c>
      <c r="K652" s="10" t="s">
        <v>66</v>
      </c>
      <c r="P652" s="10" t="s">
        <v>85</v>
      </c>
      <c r="Q652" s="10" t="s">
        <v>85</v>
      </c>
      <c r="R652" s="10" t="s">
        <v>141</v>
      </c>
      <c r="S652" s="10" t="s">
        <v>1887</v>
      </c>
      <c r="T652" s="10" t="s">
        <v>60</v>
      </c>
      <c r="V652" s="10" t="s">
        <v>85</v>
      </c>
    </row>
    <row r="653" spans="1:22" ht="105" x14ac:dyDescent="0.25">
      <c r="A653" s="10" t="s">
        <v>210</v>
      </c>
      <c r="B653" s="10">
        <v>202122</v>
      </c>
      <c r="C653" s="29" t="s">
        <v>2919</v>
      </c>
      <c r="D653" s="29" t="s">
        <v>1734</v>
      </c>
      <c r="F653" s="10" t="s">
        <v>80</v>
      </c>
      <c r="G653" s="10">
        <v>107990</v>
      </c>
      <c r="J653" s="10" t="s">
        <v>81</v>
      </c>
      <c r="K653" s="10" t="s">
        <v>66</v>
      </c>
      <c r="P653" s="10" t="s">
        <v>85</v>
      </c>
      <c r="Q653" s="10" t="s">
        <v>85</v>
      </c>
      <c r="R653" s="10" t="s">
        <v>141</v>
      </c>
      <c r="S653" s="10" t="s">
        <v>1888</v>
      </c>
      <c r="T653" s="10" t="s">
        <v>57</v>
      </c>
      <c r="V653" s="10" t="s">
        <v>85</v>
      </c>
    </row>
    <row r="654" spans="1:22" ht="150" x14ac:dyDescent="0.25">
      <c r="A654" s="10" t="s">
        <v>210</v>
      </c>
      <c r="B654" s="10">
        <v>202122</v>
      </c>
      <c r="C654" s="29" t="s">
        <v>3091</v>
      </c>
      <c r="D654" s="29" t="s">
        <v>1735</v>
      </c>
      <c r="F654" s="10" t="s">
        <v>80</v>
      </c>
      <c r="G654" s="10">
        <v>93943</v>
      </c>
      <c r="J654" s="10" t="s">
        <v>81</v>
      </c>
      <c r="K654" s="10" t="s">
        <v>66</v>
      </c>
      <c r="P654" s="10" t="s">
        <v>85</v>
      </c>
      <c r="Q654" s="10" t="s">
        <v>85</v>
      </c>
      <c r="R654" s="10" t="s">
        <v>141</v>
      </c>
      <c r="S654" s="10" t="s">
        <v>1889</v>
      </c>
      <c r="T654" s="10" t="s">
        <v>57</v>
      </c>
      <c r="V654" s="10" t="s">
        <v>85</v>
      </c>
    </row>
    <row r="655" spans="1:22" ht="240" x14ac:dyDescent="0.25">
      <c r="A655" s="10" t="s">
        <v>210</v>
      </c>
      <c r="B655" s="10">
        <v>202122</v>
      </c>
      <c r="C655" s="29" t="s">
        <v>2920</v>
      </c>
      <c r="D655" s="29" t="s">
        <v>1736</v>
      </c>
      <c r="F655" s="10" t="s">
        <v>80</v>
      </c>
      <c r="G655" s="10">
        <v>168284</v>
      </c>
      <c r="J655" s="10" t="s">
        <v>81</v>
      </c>
      <c r="K655" s="10" t="s">
        <v>66</v>
      </c>
      <c r="P655" s="10" t="s">
        <v>85</v>
      </c>
      <c r="Q655" s="10" t="s">
        <v>85</v>
      </c>
      <c r="R655" s="10" t="s">
        <v>141</v>
      </c>
      <c r="S655" s="10" t="s">
        <v>1890</v>
      </c>
      <c r="T655" s="10" t="s">
        <v>57</v>
      </c>
      <c r="V655" s="10" t="s">
        <v>85</v>
      </c>
    </row>
    <row r="656" spans="1:22" ht="120" x14ac:dyDescent="0.25">
      <c r="A656" s="10" t="s">
        <v>210</v>
      </c>
      <c r="B656" s="10">
        <v>202122</v>
      </c>
      <c r="C656" s="29" t="s">
        <v>2921</v>
      </c>
      <c r="D656" s="29" t="s">
        <v>1737</v>
      </c>
      <c r="F656" s="10" t="s">
        <v>80</v>
      </c>
      <c r="G656" s="10">
        <v>97950</v>
      </c>
      <c r="J656" s="10" t="s">
        <v>81</v>
      </c>
      <c r="K656" s="10" t="s">
        <v>68</v>
      </c>
      <c r="P656" s="10" t="s">
        <v>85</v>
      </c>
      <c r="Q656" s="10" t="s">
        <v>85</v>
      </c>
      <c r="R656" s="10" t="s">
        <v>141</v>
      </c>
      <c r="S656" s="10" t="s">
        <v>1891</v>
      </c>
      <c r="T656" s="10" t="s">
        <v>57</v>
      </c>
      <c r="V656" s="10" t="s">
        <v>85</v>
      </c>
    </row>
    <row r="657" spans="1:22" ht="165" x14ac:dyDescent="0.25">
      <c r="A657" s="10" t="s">
        <v>210</v>
      </c>
      <c r="B657" s="10">
        <v>202122</v>
      </c>
      <c r="C657" s="29" t="s">
        <v>2922</v>
      </c>
      <c r="D657" s="29" t="s">
        <v>1738</v>
      </c>
      <c r="F657" s="10" t="s">
        <v>80</v>
      </c>
      <c r="G657" s="10">
        <v>138521</v>
      </c>
      <c r="J657" s="10" t="s">
        <v>81</v>
      </c>
      <c r="K657" s="10" t="s">
        <v>66</v>
      </c>
      <c r="P657" s="10" t="s">
        <v>85</v>
      </c>
      <c r="Q657" s="10" t="s">
        <v>85</v>
      </c>
      <c r="R657" s="10" t="s">
        <v>141</v>
      </c>
      <c r="S657" s="10" t="s">
        <v>1892</v>
      </c>
      <c r="T657" s="10" t="s">
        <v>57</v>
      </c>
      <c r="V657" s="10" t="s">
        <v>85</v>
      </c>
    </row>
    <row r="658" spans="1:22" ht="165" x14ac:dyDescent="0.25">
      <c r="A658" s="10" t="s">
        <v>210</v>
      </c>
      <c r="B658" s="10">
        <v>202122</v>
      </c>
      <c r="C658" s="29" t="s">
        <v>2923</v>
      </c>
      <c r="D658" s="29" t="s">
        <v>1739</v>
      </c>
      <c r="F658" s="10" t="s">
        <v>80</v>
      </c>
      <c r="G658" s="10">
        <v>120198</v>
      </c>
      <c r="J658" s="10" t="s">
        <v>81</v>
      </c>
      <c r="K658" s="10" t="s">
        <v>68</v>
      </c>
      <c r="P658" s="10" t="s">
        <v>85</v>
      </c>
      <c r="Q658" s="10" t="s">
        <v>85</v>
      </c>
      <c r="R658" s="10" t="s">
        <v>141</v>
      </c>
      <c r="S658" s="10" t="s">
        <v>179</v>
      </c>
      <c r="T658" s="10" t="s">
        <v>57</v>
      </c>
      <c r="V658" s="10" t="s">
        <v>85</v>
      </c>
    </row>
    <row r="659" spans="1:22" ht="225" x14ac:dyDescent="0.25">
      <c r="A659" s="10" t="s">
        <v>210</v>
      </c>
      <c r="B659" s="10">
        <v>202122</v>
      </c>
      <c r="C659" s="29" t="s">
        <v>2924</v>
      </c>
      <c r="D659" s="29" t="s">
        <v>1740</v>
      </c>
      <c r="F659" s="10" t="s">
        <v>80</v>
      </c>
      <c r="G659" s="10">
        <v>135167</v>
      </c>
      <c r="J659" s="10" t="s">
        <v>81</v>
      </c>
      <c r="K659" s="10" t="s">
        <v>66</v>
      </c>
      <c r="P659" s="10" t="s">
        <v>85</v>
      </c>
      <c r="Q659" s="10" t="s">
        <v>85</v>
      </c>
      <c r="R659" s="10" t="s">
        <v>141</v>
      </c>
      <c r="S659" s="10" t="s">
        <v>1893</v>
      </c>
      <c r="T659" s="10" t="s">
        <v>57</v>
      </c>
      <c r="V659" s="10" t="s">
        <v>85</v>
      </c>
    </row>
    <row r="660" spans="1:22" ht="135" x14ac:dyDescent="0.25">
      <c r="A660" s="10" t="s">
        <v>210</v>
      </c>
      <c r="B660" s="10">
        <v>202122</v>
      </c>
      <c r="C660" s="29" t="s">
        <v>2925</v>
      </c>
      <c r="D660" s="29" t="s">
        <v>1741</v>
      </c>
      <c r="F660" s="10" t="s">
        <v>80</v>
      </c>
      <c r="G660" s="10">
        <v>137891</v>
      </c>
      <c r="J660" s="10" t="s">
        <v>81</v>
      </c>
      <c r="K660" s="10" t="s">
        <v>66</v>
      </c>
      <c r="P660" s="10" t="s">
        <v>85</v>
      </c>
      <c r="Q660" s="10" t="s">
        <v>85</v>
      </c>
      <c r="R660" s="10" t="s">
        <v>141</v>
      </c>
      <c r="S660" s="10" t="s">
        <v>1894</v>
      </c>
      <c r="T660" s="10" t="s">
        <v>57</v>
      </c>
      <c r="V660" s="10" t="s">
        <v>85</v>
      </c>
    </row>
    <row r="661" spans="1:22" ht="135" x14ac:dyDescent="0.25">
      <c r="A661" s="10" t="s">
        <v>210</v>
      </c>
      <c r="B661" s="10">
        <v>202122</v>
      </c>
      <c r="C661" s="29" t="s">
        <v>2926</v>
      </c>
      <c r="D661" s="29" t="s">
        <v>1742</v>
      </c>
      <c r="F661" s="10" t="s">
        <v>80</v>
      </c>
      <c r="G661" s="10">
        <v>139286</v>
      </c>
      <c r="J661" s="10" t="s">
        <v>81</v>
      </c>
      <c r="K661" s="10" t="s">
        <v>66</v>
      </c>
      <c r="P661" s="10" t="s">
        <v>85</v>
      </c>
      <c r="Q661" s="10" t="s">
        <v>85</v>
      </c>
      <c r="R661" s="10" t="s">
        <v>141</v>
      </c>
      <c r="S661" s="10" t="s">
        <v>1895</v>
      </c>
      <c r="T661" s="10" t="s">
        <v>57</v>
      </c>
      <c r="V661" s="10" t="s">
        <v>85</v>
      </c>
    </row>
    <row r="662" spans="1:22" ht="120" x14ac:dyDescent="0.25">
      <c r="A662" s="10" t="s">
        <v>210</v>
      </c>
      <c r="B662" s="10">
        <v>202122</v>
      </c>
      <c r="C662" s="29" t="s">
        <v>3092</v>
      </c>
      <c r="D662" s="29" t="s">
        <v>1743</v>
      </c>
      <c r="F662" s="10" t="s">
        <v>80</v>
      </c>
      <c r="G662" s="10">
        <v>91886</v>
      </c>
      <c r="J662" s="10" t="s">
        <v>81</v>
      </c>
      <c r="K662" s="10" t="s">
        <v>68</v>
      </c>
      <c r="P662" s="10" t="s">
        <v>85</v>
      </c>
      <c r="Q662" s="10" t="s">
        <v>85</v>
      </c>
      <c r="R662" s="10" t="s">
        <v>141</v>
      </c>
      <c r="S662" s="10" t="s">
        <v>1896</v>
      </c>
      <c r="T662" s="10" t="s">
        <v>57</v>
      </c>
      <c r="V662" s="10" t="s">
        <v>85</v>
      </c>
    </row>
    <row r="663" spans="1:22" ht="150" x14ac:dyDescent="0.25">
      <c r="A663" s="10" t="s">
        <v>210</v>
      </c>
      <c r="B663" s="10">
        <v>202122</v>
      </c>
      <c r="C663" s="29" t="s">
        <v>2842</v>
      </c>
      <c r="D663" s="29" t="s">
        <v>1744</v>
      </c>
      <c r="F663" s="10" t="s">
        <v>80</v>
      </c>
      <c r="G663" s="10">
        <v>106431</v>
      </c>
      <c r="J663" s="10" t="s">
        <v>81</v>
      </c>
      <c r="K663" s="10" t="s">
        <v>66</v>
      </c>
      <c r="P663" s="10" t="s">
        <v>85</v>
      </c>
      <c r="Q663" s="10" t="s">
        <v>85</v>
      </c>
      <c r="R663" s="10" t="s">
        <v>141</v>
      </c>
      <c r="S663" s="10" t="s">
        <v>1897</v>
      </c>
      <c r="T663" s="10" t="s">
        <v>57</v>
      </c>
      <c r="V663" s="10" t="s">
        <v>85</v>
      </c>
    </row>
    <row r="664" spans="1:22" ht="120" x14ac:dyDescent="0.25">
      <c r="A664" s="10" t="s">
        <v>210</v>
      </c>
      <c r="B664" s="10">
        <v>202122</v>
      </c>
      <c r="C664" s="29" t="s">
        <v>2843</v>
      </c>
      <c r="D664" s="29" t="s">
        <v>1745</v>
      </c>
      <c r="F664" s="10" t="s">
        <v>80</v>
      </c>
      <c r="G664" s="10">
        <v>125080</v>
      </c>
      <c r="J664" s="10" t="s">
        <v>81</v>
      </c>
      <c r="K664" s="10" t="s">
        <v>68</v>
      </c>
      <c r="P664" s="10" t="s">
        <v>85</v>
      </c>
      <c r="Q664" s="10" t="s">
        <v>85</v>
      </c>
      <c r="R664" s="10" t="s">
        <v>141</v>
      </c>
      <c r="S664" s="10" t="s">
        <v>1898</v>
      </c>
      <c r="T664" s="10" t="s">
        <v>57</v>
      </c>
      <c r="V664" s="10" t="s">
        <v>85</v>
      </c>
    </row>
    <row r="665" spans="1:22" ht="135" x14ac:dyDescent="0.25">
      <c r="A665" s="10" t="s">
        <v>210</v>
      </c>
      <c r="B665" s="10">
        <v>202122</v>
      </c>
      <c r="C665" s="29" t="s">
        <v>2844</v>
      </c>
      <c r="D665" s="29" t="s">
        <v>1746</v>
      </c>
      <c r="F665" s="10" t="s">
        <v>80</v>
      </c>
      <c r="G665" s="10">
        <v>127659</v>
      </c>
      <c r="J665" s="10" t="s">
        <v>81</v>
      </c>
      <c r="K665" s="10" t="s">
        <v>66</v>
      </c>
      <c r="P665" s="10" t="s">
        <v>85</v>
      </c>
      <c r="Q665" s="10" t="s">
        <v>85</v>
      </c>
      <c r="R665" s="10" t="s">
        <v>141</v>
      </c>
      <c r="S665" s="10" t="s">
        <v>1899</v>
      </c>
      <c r="T665" s="10" t="s">
        <v>57</v>
      </c>
      <c r="V665" s="10" t="s">
        <v>85</v>
      </c>
    </row>
    <row r="666" spans="1:22" ht="165" x14ac:dyDescent="0.25">
      <c r="A666" s="10" t="s">
        <v>210</v>
      </c>
      <c r="B666" s="10">
        <v>202122</v>
      </c>
      <c r="C666" s="29" t="s">
        <v>2928</v>
      </c>
      <c r="D666" s="29" t="s">
        <v>1747</v>
      </c>
      <c r="F666" s="10" t="s">
        <v>80</v>
      </c>
      <c r="G666" s="10">
        <v>117000</v>
      </c>
      <c r="J666" s="10" t="s">
        <v>81</v>
      </c>
      <c r="K666" s="10" t="s">
        <v>68</v>
      </c>
      <c r="P666" s="10" t="s">
        <v>85</v>
      </c>
      <c r="Q666" s="10" t="s">
        <v>85</v>
      </c>
      <c r="R666" s="10" t="s">
        <v>141</v>
      </c>
      <c r="S666" s="10" t="s">
        <v>1870</v>
      </c>
      <c r="T666" s="10" t="s">
        <v>57</v>
      </c>
      <c r="V666" s="10" t="s">
        <v>85</v>
      </c>
    </row>
    <row r="667" spans="1:22" ht="135" x14ac:dyDescent="0.25">
      <c r="A667" s="10" t="s">
        <v>210</v>
      </c>
      <c r="B667" s="10">
        <v>202122</v>
      </c>
      <c r="C667" s="29" t="s">
        <v>2927</v>
      </c>
      <c r="D667" s="29" t="s">
        <v>1748</v>
      </c>
      <c r="F667" s="10" t="s">
        <v>80</v>
      </c>
      <c r="G667" s="10">
        <v>137008</v>
      </c>
      <c r="J667" s="10" t="s">
        <v>81</v>
      </c>
      <c r="K667" s="10" t="s">
        <v>66</v>
      </c>
      <c r="P667" s="10" t="s">
        <v>85</v>
      </c>
      <c r="Q667" s="10" t="s">
        <v>85</v>
      </c>
      <c r="R667" s="10" t="s">
        <v>141</v>
      </c>
      <c r="S667" s="10" t="s">
        <v>1900</v>
      </c>
      <c r="T667" s="10" t="s">
        <v>57</v>
      </c>
      <c r="V667" s="10" t="s">
        <v>85</v>
      </c>
    </row>
    <row r="668" spans="1:22" ht="165" x14ac:dyDescent="0.25">
      <c r="A668" s="10" t="s">
        <v>210</v>
      </c>
      <c r="B668" s="10">
        <v>202122</v>
      </c>
      <c r="C668" s="29" t="s">
        <v>2929</v>
      </c>
      <c r="D668" s="29" t="s">
        <v>1749</v>
      </c>
      <c r="F668" s="10" t="s">
        <v>80</v>
      </c>
      <c r="G668" s="10">
        <v>145710</v>
      </c>
      <c r="J668" s="10" t="s">
        <v>81</v>
      </c>
      <c r="K668" s="10" t="s">
        <v>66</v>
      </c>
      <c r="P668" s="10" t="s">
        <v>85</v>
      </c>
      <c r="Q668" s="10" t="s">
        <v>85</v>
      </c>
      <c r="R668" s="10" t="s">
        <v>141</v>
      </c>
      <c r="S668" s="10" t="s">
        <v>1901</v>
      </c>
      <c r="T668" s="10" t="s">
        <v>57</v>
      </c>
      <c r="V668" s="10" t="s">
        <v>85</v>
      </c>
    </row>
    <row r="669" spans="1:22" ht="120" x14ac:dyDescent="0.25">
      <c r="A669" s="10" t="s">
        <v>210</v>
      </c>
      <c r="B669" s="10">
        <v>202122</v>
      </c>
      <c r="C669" s="29" t="s">
        <v>2930</v>
      </c>
      <c r="D669" s="29" t="s">
        <v>1750</v>
      </c>
      <c r="F669" s="10" t="s">
        <v>80</v>
      </c>
      <c r="G669" s="10">
        <v>126095</v>
      </c>
      <c r="J669" s="10" t="s">
        <v>81</v>
      </c>
      <c r="K669" s="10" t="s">
        <v>66</v>
      </c>
      <c r="P669" s="10" t="s">
        <v>85</v>
      </c>
      <c r="Q669" s="10" t="s">
        <v>85</v>
      </c>
      <c r="R669" s="10" t="s">
        <v>141</v>
      </c>
      <c r="S669" s="10" t="s">
        <v>1902</v>
      </c>
      <c r="T669" s="10" t="s">
        <v>57</v>
      </c>
      <c r="V669" s="10" t="s">
        <v>85</v>
      </c>
    </row>
    <row r="670" spans="1:22" ht="135" x14ac:dyDescent="0.25">
      <c r="A670" s="10" t="s">
        <v>210</v>
      </c>
      <c r="B670" s="10">
        <v>202122</v>
      </c>
      <c r="C670" s="29" t="s">
        <v>2931</v>
      </c>
      <c r="D670" s="29" t="s">
        <v>1751</v>
      </c>
      <c r="F670" s="10" t="s">
        <v>80</v>
      </c>
      <c r="G670" s="10">
        <v>85108</v>
      </c>
      <c r="J670" s="10" t="s">
        <v>81</v>
      </c>
      <c r="K670" s="10" t="s">
        <v>68</v>
      </c>
      <c r="P670" s="10" t="s">
        <v>85</v>
      </c>
      <c r="Q670" s="10" t="s">
        <v>85</v>
      </c>
      <c r="R670" s="10" t="s">
        <v>141</v>
      </c>
      <c r="S670" s="10" t="s">
        <v>1903</v>
      </c>
      <c r="T670" s="10" t="s">
        <v>57</v>
      </c>
      <c r="V670" s="10" t="s">
        <v>85</v>
      </c>
    </row>
    <row r="671" spans="1:22" ht="135" x14ac:dyDescent="0.25">
      <c r="A671" s="10" t="s">
        <v>210</v>
      </c>
      <c r="B671" s="10">
        <v>202122</v>
      </c>
      <c r="C671" s="29" t="s">
        <v>2932</v>
      </c>
      <c r="D671" s="29" t="s">
        <v>1752</v>
      </c>
      <c r="F671" s="10" t="s">
        <v>80</v>
      </c>
      <c r="G671" s="10">
        <v>101665</v>
      </c>
      <c r="J671" s="10" t="s">
        <v>81</v>
      </c>
      <c r="K671" s="10" t="s">
        <v>66</v>
      </c>
      <c r="P671" s="10" t="s">
        <v>85</v>
      </c>
      <c r="Q671" s="10" t="s">
        <v>85</v>
      </c>
      <c r="R671" s="10" t="s">
        <v>141</v>
      </c>
      <c r="S671" s="10" t="s">
        <v>1904</v>
      </c>
      <c r="T671" s="10" t="s">
        <v>57</v>
      </c>
      <c r="V671" s="10" t="s">
        <v>85</v>
      </c>
    </row>
    <row r="672" spans="1:22" ht="135" x14ac:dyDescent="0.25">
      <c r="A672" s="10" t="s">
        <v>210</v>
      </c>
      <c r="B672" s="10">
        <v>202122</v>
      </c>
      <c r="C672" s="29" t="s">
        <v>2933</v>
      </c>
      <c r="D672" s="29" t="s">
        <v>1753</v>
      </c>
      <c r="F672" s="10" t="s">
        <v>80</v>
      </c>
      <c r="G672" s="10">
        <v>139275</v>
      </c>
      <c r="J672" s="10" t="s">
        <v>81</v>
      </c>
      <c r="K672" s="10" t="s">
        <v>66</v>
      </c>
      <c r="P672" s="10" t="s">
        <v>85</v>
      </c>
      <c r="Q672" s="10" t="s">
        <v>85</v>
      </c>
      <c r="R672" s="10" t="s">
        <v>141</v>
      </c>
      <c r="S672" s="10" t="s">
        <v>1905</v>
      </c>
      <c r="T672" s="10" t="s">
        <v>57</v>
      </c>
      <c r="V672" s="10" t="s">
        <v>85</v>
      </c>
    </row>
    <row r="673" spans="1:24" ht="120" x14ac:dyDescent="0.25">
      <c r="A673" s="10" t="s">
        <v>210</v>
      </c>
      <c r="B673" s="10">
        <v>202122</v>
      </c>
      <c r="C673" s="29" t="s">
        <v>2934</v>
      </c>
      <c r="D673" s="29" t="s">
        <v>1754</v>
      </c>
      <c r="F673" s="10" t="s">
        <v>80</v>
      </c>
      <c r="G673" s="10">
        <v>81962</v>
      </c>
      <c r="J673" s="10" t="s">
        <v>81</v>
      </c>
      <c r="K673" s="10" t="s">
        <v>68</v>
      </c>
      <c r="P673" s="10" t="s">
        <v>85</v>
      </c>
      <c r="Q673" s="10" t="s">
        <v>85</v>
      </c>
      <c r="R673" s="10" t="s">
        <v>141</v>
      </c>
      <c r="S673" s="10" t="s">
        <v>1906</v>
      </c>
      <c r="T673" s="10" t="s">
        <v>60</v>
      </c>
      <c r="V673" s="10" t="s">
        <v>85</v>
      </c>
    </row>
    <row r="674" spans="1:24" ht="135" x14ac:dyDescent="0.25">
      <c r="A674" s="10" t="s">
        <v>210</v>
      </c>
      <c r="B674" s="10">
        <v>202122</v>
      </c>
      <c r="C674" s="29" t="s">
        <v>2935</v>
      </c>
      <c r="D674" s="29" t="s">
        <v>1755</v>
      </c>
      <c r="F674" s="10" t="s">
        <v>80</v>
      </c>
      <c r="G674" s="10">
        <v>149760</v>
      </c>
      <c r="J674" s="10" t="s">
        <v>81</v>
      </c>
      <c r="K674" s="10" t="s">
        <v>66</v>
      </c>
      <c r="P674" s="10" t="s">
        <v>85</v>
      </c>
      <c r="Q674" s="10" t="s">
        <v>85</v>
      </c>
      <c r="R674" s="10" t="s">
        <v>141</v>
      </c>
      <c r="S674" s="10" t="s">
        <v>1907</v>
      </c>
      <c r="T674" s="10" t="s">
        <v>57</v>
      </c>
      <c r="V674" s="10" t="s">
        <v>85</v>
      </c>
    </row>
    <row r="675" spans="1:24" ht="180" x14ac:dyDescent="0.25">
      <c r="A675" s="10" t="s">
        <v>210</v>
      </c>
      <c r="B675" s="10">
        <v>202122</v>
      </c>
      <c r="C675" s="29" t="s">
        <v>2936</v>
      </c>
      <c r="D675" s="29" t="s">
        <v>1756</v>
      </c>
      <c r="F675" s="10" t="s">
        <v>80</v>
      </c>
      <c r="G675" s="10">
        <v>100524</v>
      </c>
      <c r="J675" s="10" t="s">
        <v>81</v>
      </c>
      <c r="K675" s="10" t="s">
        <v>66</v>
      </c>
      <c r="P675" s="10" t="s">
        <v>85</v>
      </c>
      <c r="Q675" s="10" t="s">
        <v>85</v>
      </c>
      <c r="R675" s="10" t="s">
        <v>141</v>
      </c>
      <c r="S675" s="10" t="s">
        <v>1908</v>
      </c>
      <c r="T675" s="10" t="s">
        <v>60</v>
      </c>
      <c r="V675" s="10" t="s">
        <v>85</v>
      </c>
    </row>
    <row r="676" spans="1:24" ht="150" x14ac:dyDescent="0.25">
      <c r="A676" s="10" t="s">
        <v>210</v>
      </c>
      <c r="B676" s="10">
        <v>202122</v>
      </c>
      <c r="C676" s="29" t="s">
        <v>2937</v>
      </c>
      <c r="D676" s="29" t="s">
        <v>1757</v>
      </c>
      <c r="F676" s="10" t="s">
        <v>80</v>
      </c>
      <c r="G676" s="10">
        <v>120581</v>
      </c>
      <c r="J676" s="10" t="s">
        <v>81</v>
      </c>
      <c r="K676" s="10" t="s">
        <v>66</v>
      </c>
      <c r="P676" s="10" t="s">
        <v>85</v>
      </c>
      <c r="Q676" s="10" t="s">
        <v>85</v>
      </c>
      <c r="R676" s="10" t="s">
        <v>141</v>
      </c>
      <c r="S676" s="10" t="s">
        <v>1909</v>
      </c>
      <c r="T676" s="10" t="s">
        <v>57</v>
      </c>
      <c r="V676" s="10" t="s">
        <v>85</v>
      </c>
    </row>
    <row r="677" spans="1:24" ht="135" x14ac:dyDescent="0.25">
      <c r="A677" s="10" t="s">
        <v>210</v>
      </c>
      <c r="B677" s="10">
        <v>202122</v>
      </c>
      <c r="C677" s="29" t="s">
        <v>2938</v>
      </c>
      <c r="D677" s="29" t="s">
        <v>1758</v>
      </c>
      <c r="F677" s="10" t="s">
        <v>80</v>
      </c>
      <c r="G677" s="10">
        <v>132642</v>
      </c>
      <c r="J677" s="10" t="s">
        <v>81</v>
      </c>
      <c r="K677" s="10" t="s">
        <v>68</v>
      </c>
      <c r="P677" s="10" t="s">
        <v>85</v>
      </c>
      <c r="Q677" s="10" t="s">
        <v>85</v>
      </c>
      <c r="R677" s="10" t="s">
        <v>141</v>
      </c>
      <c r="S677" s="10" t="s">
        <v>1910</v>
      </c>
      <c r="T677" s="10" t="s">
        <v>57</v>
      </c>
      <c r="V677" s="10" t="s">
        <v>85</v>
      </c>
    </row>
    <row r="678" spans="1:24" ht="90" x14ac:dyDescent="0.25">
      <c r="A678" s="10" t="s">
        <v>210</v>
      </c>
      <c r="B678" s="10">
        <v>202122</v>
      </c>
      <c r="C678" s="29" t="s">
        <v>3093</v>
      </c>
      <c r="D678" s="29" t="s">
        <v>1759</v>
      </c>
      <c r="F678" s="10" t="s">
        <v>80</v>
      </c>
      <c r="G678" s="10">
        <v>110189</v>
      </c>
      <c r="J678" s="10" t="s">
        <v>81</v>
      </c>
      <c r="K678" s="10" t="s">
        <v>66</v>
      </c>
      <c r="P678" s="10" t="s">
        <v>85</v>
      </c>
      <c r="Q678" s="10" t="s">
        <v>85</v>
      </c>
      <c r="R678" s="10" t="s">
        <v>141</v>
      </c>
      <c r="S678" s="10" t="s">
        <v>1911</v>
      </c>
      <c r="T678" s="10" t="s">
        <v>60</v>
      </c>
      <c r="V678" s="10" t="s">
        <v>85</v>
      </c>
    </row>
    <row r="679" spans="1:24" ht="135" x14ac:dyDescent="0.25">
      <c r="A679" s="10" t="s">
        <v>210</v>
      </c>
      <c r="B679" s="10">
        <v>202122</v>
      </c>
      <c r="C679" s="29" t="s">
        <v>2939</v>
      </c>
      <c r="D679" s="29" t="s">
        <v>1760</v>
      </c>
      <c r="F679" s="10" t="s">
        <v>80</v>
      </c>
      <c r="G679" s="10">
        <v>145828</v>
      </c>
      <c r="J679" s="10" t="s">
        <v>81</v>
      </c>
      <c r="K679" s="10" t="s">
        <v>66</v>
      </c>
      <c r="P679" s="10" t="s">
        <v>85</v>
      </c>
      <c r="Q679" s="10" t="s">
        <v>85</v>
      </c>
      <c r="R679" s="10" t="s">
        <v>141</v>
      </c>
      <c r="S679" s="10" t="s">
        <v>1912</v>
      </c>
      <c r="T679" s="10" t="s">
        <v>57</v>
      </c>
      <c r="V679" s="10" t="s">
        <v>85</v>
      </c>
    </row>
    <row r="680" spans="1:24" ht="195" x14ac:dyDescent="0.25">
      <c r="A680" s="10" t="s">
        <v>210</v>
      </c>
      <c r="B680" s="10">
        <v>202122</v>
      </c>
      <c r="C680" s="29" t="s">
        <v>2940</v>
      </c>
      <c r="D680" s="29" t="s">
        <v>1761</v>
      </c>
      <c r="F680" s="10" t="s">
        <v>80</v>
      </c>
      <c r="G680" s="10">
        <v>93683</v>
      </c>
      <c r="J680" s="10" t="s">
        <v>81</v>
      </c>
      <c r="K680" s="10" t="s">
        <v>66</v>
      </c>
      <c r="P680" s="10" t="s">
        <v>85</v>
      </c>
      <c r="Q680" s="10" t="s">
        <v>85</v>
      </c>
      <c r="R680" s="10" t="s">
        <v>141</v>
      </c>
      <c r="S680" s="10" t="s">
        <v>209</v>
      </c>
      <c r="T680" s="10" t="s">
        <v>57</v>
      </c>
      <c r="V680" s="10" t="s">
        <v>85</v>
      </c>
    </row>
    <row r="681" spans="1:24" ht="135" x14ac:dyDescent="0.25">
      <c r="A681" s="10" t="s">
        <v>210</v>
      </c>
      <c r="B681" s="10">
        <v>202122</v>
      </c>
      <c r="C681" s="29" t="s">
        <v>2941</v>
      </c>
      <c r="D681" s="29" t="s">
        <v>1762</v>
      </c>
      <c r="F681" s="10" t="s">
        <v>80</v>
      </c>
      <c r="G681" s="10">
        <v>96778</v>
      </c>
      <c r="J681" s="10" t="s">
        <v>81</v>
      </c>
      <c r="K681" s="10" t="s">
        <v>66</v>
      </c>
      <c r="P681" s="10" t="s">
        <v>85</v>
      </c>
      <c r="Q681" s="10" t="s">
        <v>85</v>
      </c>
      <c r="R681" s="10" t="s">
        <v>141</v>
      </c>
      <c r="S681" s="10" t="s">
        <v>1913</v>
      </c>
      <c r="T681" s="10" t="s">
        <v>60</v>
      </c>
      <c r="V681" s="10" t="s">
        <v>85</v>
      </c>
    </row>
    <row r="682" spans="1:24" ht="165" x14ac:dyDescent="0.25">
      <c r="A682" s="10" t="s">
        <v>210</v>
      </c>
      <c r="B682" s="10">
        <v>202122</v>
      </c>
      <c r="C682" s="29" t="s">
        <v>2942</v>
      </c>
      <c r="D682" s="29" t="s">
        <v>1763</v>
      </c>
      <c r="F682" s="10" t="s">
        <v>80</v>
      </c>
      <c r="G682" s="10">
        <v>73804</v>
      </c>
      <c r="J682" s="10" t="s">
        <v>81</v>
      </c>
      <c r="K682" s="10" t="s">
        <v>66</v>
      </c>
      <c r="P682" s="10" t="s">
        <v>85</v>
      </c>
      <c r="Q682" s="10" t="s">
        <v>85</v>
      </c>
      <c r="R682" s="10" t="s">
        <v>141</v>
      </c>
      <c r="S682" s="10" t="s">
        <v>1914</v>
      </c>
      <c r="T682" s="10" t="s">
        <v>57</v>
      </c>
      <c r="V682" s="10" t="s">
        <v>85</v>
      </c>
    </row>
    <row r="683" spans="1:24" ht="195" x14ac:dyDescent="0.25">
      <c r="A683" s="10" t="s">
        <v>210</v>
      </c>
      <c r="B683" s="10">
        <v>202122</v>
      </c>
      <c r="C683" s="29" t="s">
        <v>2943</v>
      </c>
      <c r="D683" s="29" t="s">
        <v>1764</v>
      </c>
      <c r="F683" s="10" t="s">
        <v>80</v>
      </c>
      <c r="G683" s="10">
        <v>1148442</v>
      </c>
      <c r="J683" s="10" t="s">
        <v>81</v>
      </c>
      <c r="K683" s="10" t="s">
        <v>66</v>
      </c>
      <c r="P683" s="10" t="s">
        <v>85</v>
      </c>
      <c r="Q683" s="10" t="s">
        <v>85</v>
      </c>
      <c r="R683" s="10" t="s">
        <v>141</v>
      </c>
      <c r="S683" s="10" t="s">
        <v>1915</v>
      </c>
      <c r="T683" s="10" t="s">
        <v>60</v>
      </c>
      <c r="V683" s="10" t="s">
        <v>85</v>
      </c>
    </row>
    <row r="684" spans="1:24" ht="150" x14ac:dyDescent="0.25">
      <c r="A684" s="10" t="s">
        <v>210</v>
      </c>
      <c r="B684" s="10">
        <v>202122</v>
      </c>
      <c r="C684" s="29" t="s">
        <v>2944</v>
      </c>
      <c r="D684" s="29" t="s">
        <v>1765</v>
      </c>
      <c r="F684" s="10" t="s">
        <v>80</v>
      </c>
      <c r="G684" s="10">
        <v>125040</v>
      </c>
      <c r="J684" s="10" t="s">
        <v>81</v>
      </c>
      <c r="K684" s="10" t="s">
        <v>66</v>
      </c>
      <c r="P684" s="10" t="s">
        <v>85</v>
      </c>
      <c r="Q684" s="10" t="s">
        <v>85</v>
      </c>
      <c r="R684" s="10" t="s">
        <v>141</v>
      </c>
      <c r="S684" s="10" t="s">
        <v>1916</v>
      </c>
      <c r="T684" s="10" t="s">
        <v>57</v>
      </c>
      <c r="V684" s="10" t="s">
        <v>85</v>
      </c>
    </row>
    <row r="685" spans="1:24" ht="150" x14ac:dyDescent="0.25">
      <c r="A685" s="10" t="s">
        <v>210</v>
      </c>
      <c r="B685" s="10">
        <v>202122</v>
      </c>
      <c r="C685" s="29" t="s">
        <v>2945</v>
      </c>
      <c r="D685" s="29" t="s">
        <v>1766</v>
      </c>
      <c r="F685" s="10" t="s">
        <v>80</v>
      </c>
      <c r="G685" s="10">
        <v>103834</v>
      </c>
      <c r="J685" s="10" t="s">
        <v>81</v>
      </c>
      <c r="K685" s="10" t="s">
        <v>66</v>
      </c>
      <c r="P685" s="10" t="s">
        <v>85</v>
      </c>
      <c r="Q685" s="10" t="s">
        <v>85</v>
      </c>
      <c r="R685" s="10" t="s">
        <v>141</v>
      </c>
      <c r="S685" s="10" t="s">
        <v>1917</v>
      </c>
      <c r="T685" s="10" t="s">
        <v>60</v>
      </c>
      <c r="V685" s="10" t="s">
        <v>85</v>
      </c>
    </row>
    <row r="686" spans="1:24" ht="90" x14ac:dyDescent="0.25">
      <c r="A686" s="10" t="s">
        <v>210</v>
      </c>
      <c r="B686" s="10">
        <v>202122</v>
      </c>
      <c r="C686" s="29" t="s">
        <v>2946</v>
      </c>
      <c r="D686" s="29" t="s">
        <v>1767</v>
      </c>
      <c r="F686" s="10" t="s">
        <v>80</v>
      </c>
      <c r="G686" s="10">
        <v>62721</v>
      </c>
      <c r="J686" s="10" t="s">
        <v>81</v>
      </c>
      <c r="K686" s="10" t="s">
        <v>66</v>
      </c>
      <c r="P686" s="10" t="s">
        <v>85</v>
      </c>
      <c r="Q686" s="10" t="s">
        <v>85</v>
      </c>
      <c r="R686" s="10" t="s">
        <v>141</v>
      </c>
      <c r="S686" s="10" t="s">
        <v>1918</v>
      </c>
      <c r="T686" s="10" t="s">
        <v>60</v>
      </c>
      <c r="V686" s="10" t="s">
        <v>85</v>
      </c>
    </row>
    <row r="687" spans="1:24" ht="60" x14ac:dyDescent="0.25">
      <c r="A687" s="10" t="s">
        <v>210</v>
      </c>
      <c r="B687" s="10">
        <v>202122</v>
      </c>
      <c r="C687" s="29" t="s">
        <v>2947</v>
      </c>
      <c r="D687" s="29" t="s">
        <v>1768</v>
      </c>
      <c r="F687" s="10" t="s">
        <v>74</v>
      </c>
      <c r="G687" s="10">
        <v>95875</v>
      </c>
      <c r="J687" s="10" t="s">
        <v>82</v>
      </c>
      <c r="K687" s="10" t="s">
        <v>66</v>
      </c>
      <c r="P687" s="10" t="s">
        <v>85</v>
      </c>
      <c r="Q687" s="10" t="s">
        <v>85</v>
      </c>
      <c r="R687" s="10" t="s">
        <v>85</v>
      </c>
      <c r="S687" s="10" t="s">
        <v>1919</v>
      </c>
      <c r="T687" s="10" t="s">
        <v>57</v>
      </c>
      <c r="U687" s="10" t="s">
        <v>1920</v>
      </c>
      <c r="V687" s="10" t="s">
        <v>85</v>
      </c>
      <c r="W687" s="10" t="s">
        <v>85</v>
      </c>
      <c r="X687" s="10" t="s">
        <v>85</v>
      </c>
    </row>
    <row r="688" spans="1:24" ht="45" x14ac:dyDescent="0.25">
      <c r="A688" s="10" t="s">
        <v>210</v>
      </c>
      <c r="B688" s="10">
        <v>202122</v>
      </c>
      <c r="C688" s="29" t="s">
        <v>2948</v>
      </c>
      <c r="D688" s="29" t="s">
        <v>1769</v>
      </c>
      <c r="F688" s="10" t="s">
        <v>73</v>
      </c>
      <c r="G688" s="10">
        <v>79680</v>
      </c>
      <c r="J688" s="10" t="s">
        <v>82</v>
      </c>
      <c r="K688" s="10" t="s">
        <v>66</v>
      </c>
      <c r="P688" s="10" t="s">
        <v>85</v>
      </c>
      <c r="Q688" s="10" t="s">
        <v>85</v>
      </c>
      <c r="R688" s="10" t="s">
        <v>85</v>
      </c>
      <c r="S688" s="10" t="s">
        <v>1921</v>
      </c>
      <c r="T688" s="10" t="s">
        <v>57</v>
      </c>
      <c r="U688" s="10" t="s">
        <v>1922</v>
      </c>
      <c r="V688" s="10" t="s">
        <v>85</v>
      </c>
      <c r="W688" s="10" t="s">
        <v>85</v>
      </c>
      <c r="X688" s="10" t="s">
        <v>85</v>
      </c>
    </row>
    <row r="689" spans="1:24" ht="75" x14ac:dyDescent="0.25">
      <c r="A689" s="10" t="s">
        <v>210</v>
      </c>
      <c r="B689" s="10">
        <v>202122</v>
      </c>
      <c r="C689" s="29" t="s">
        <v>2949</v>
      </c>
      <c r="D689" s="29" t="s">
        <v>1770</v>
      </c>
      <c r="F689" s="10" t="s">
        <v>72</v>
      </c>
      <c r="G689" s="10">
        <v>149970</v>
      </c>
      <c r="J689" s="10" t="s">
        <v>81</v>
      </c>
      <c r="K689" s="10" t="s">
        <v>66</v>
      </c>
      <c r="P689" s="10" t="s">
        <v>85</v>
      </c>
      <c r="Q689" s="10" t="s">
        <v>85</v>
      </c>
      <c r="R689" s="10" t="s">
        <v>85</v>
      </c>
      <c r="S689" s="10" t="s">
        <v>1923</v>
      </c>
      <c r="T689" s="10" t="s">
        <v>57</v>
      </c>
      <c r="U689" s="10" t="s">
        <v>1924</v>
      </c>
      <c r="V689" s="10" t="s">
        <v>85</v>
      </c>
      <c r="W689" s="10" t="s">
        <v>85</v>
      </c>
      <c r="X689" s="10" t="s">
        <v>85</v>
      </c>
    </row>
    <row r="690" spans="1:24" ht="75" x14ac:dyDescent="0.25">
      <c r="A690" s="10" t="s">
        <v>210</v>
      </c>
      <c r="B690" s="10">
        <v>202122</v>
      </c>
      <c r="C690" s="29" t="s">
        <v>2950</v>
      </c>
      <c r="D690" s="29" t="s">
        <v>1771</v>
      </c>
      <c r="F690" s="10" t="s">
        <v>74</v>
      </c>
      <c r="G690" s="10">
        <v>189000</v>
      </c>
      <c r="J690" s="10" t="s">
        <v>81</v>
      </c>
      <c r="K690" s="10" t="s">
        <v>66</v>
      </c>
      <c r="P690" s="10" t="s">
        <v>85</v>
      </c>
      <c r="Q690" s="10" t="s">
        <v>85</v>
      </c>
      <c r="R690" s="10" t="s">
        <v>85</v>
      </c>
      <c r="S690" s="10" t="s">
        <v>1925</v>
      </c>
      <c r="T690" s="10" t="s">
        <v>57</v>
      </c>
      <c r="U690" s="10" t="s">
        <v>1926</v>
      </c>
      <c r="V690" s="10" t="s">
        <v>85</v>
      </c>
      <c r="W690" s="10" t="s">
        <v>85</v>
      </c>
      <c r="X690" s="10" t="s">
        <v>85</v>
      </c>
    </row>
    <row r="691" spans="1:24" ht="60" x14ac:dyDescent="0.25">
      <c r="A691" s="10" t="s">
        <v>210</v>
      </c>
      <c r="B691" s="10">
        <v>202122</v>
      </c>
      <c r="C691" s="29" t="s">
        <v>3094</v>
      </c>
      <c r="D691" s="29" t="s">
        <v>1772</v>
      </c>
      <c r="F691" s="10" t="s">
        <v>72</v>
      </c>
      <c r="G691" s="10">
        <v>99585</v>
      </c>
      <c r="J691" s="10" t="s">
        <v>81</v>
      </c>
      <c r="K691" s="10" t="s">
        <v>66</v>
      </c>
      <c r="P691" s="10" t="s">
        <v>85</v>
      </c>
      <c r="Q691" s="10" t="s">
        <v>85</v>
      </c>
      <c r="R691" s="10" t="s">
        <v>85</v>
      </c>
      <c r="S691" s="10" t="s">
        <v>1925</v>
      </c>
      <c r="T691" s="10" t="s">
        <v>57</v>
      </c>
      <c r="U691" s="10" t="s">
        <v>1926</v>
      </c>
      <c r="V691" s="10" t="s">
        <v>85</v>
      </c>
      <c r="W691" s="10" t="s">
        <v>85</v>
      </c>
      <c r="X691" s="10" t="s">
        <v>85</v>
      </c>
    </row>
    <row r="692" spans="1:24" ht="105" x14ac:dyDescent="0.25">
      <c r="A692" s="10" t="s">
        <v>210</v>
      </c>
      <c r="B692" s="10">
        <v>202122</v>
      </c>
      <c r="C692" s="29" t="s">
        <v>2951</v>
      </c>
      <c r="D692" s="29" t="s">
        <v>1773</v>
      </c>
      <c r="F692" s="10" t="s">
        <v>74</v>
      </c>
      <c r="G692" s="10">
        <v>141000</v>
      </c>
      <c r="J692" s="10" t="s">
        <v>81</v>
      </c>
      <c r="K692" s="10" t="s">
        <v>66</v>
      </c>
      <c r="P692" s="10" t="s">
        <v>85</v>
      </c>
      <c r="Q692" s="10" t="s">
        <v>85</v>
      </c>
      <c r="R692" s="10" t="s">
        <v>85</v>
      </c>
      <c r="S692" s="10" t="s">
        <v>1927</v>
      </c>
      <c r="T692" s="10" t="s">
        <v>57</v>
      </c>
      <c r="U692" s="10" t="s">
        <v>1928</v>
      </c>
      <c r="V692" s="10" t="s">
        <v>85</v>
      </c>
      <c r="W692" s="10" t="s">
        <v>85</v>
      </c>
      <c r="X692" s="10" t="s">
        <v>85</v>
      </c>
    </row>
    <row r="693" spans="1:24" ht="105" x14ac:dyDescent="0.25">
      <c r="A693" s="10" t="s">
        <v>210</v>
      </c>
      <c r="B693" s="10">
        <v>202122</v>
      </c>
      <c r="C693" s="29" t="s">
        <v>2952</v>
      </c>
      <c r="D693" s="29" t="s">
        <v>1774</v>
      </c>
      <c r="F693" s="10" t="s">
        <v>72</v>
      </c>
      <c r="G693" s="10">
        <v>144340</v>
      </c>
      <c r="J693" s="10" t="s">
        <v>81</v>
      </c>
      <c r="K693" s="10" t="s">
        <v>66</v>
      </c>
      <c r="P693" s="10" t="s">
        <v>85</v>
      </c>
      <c r="Q693" s="10" t="s">
        <v>85</v>
      </c>
      <c r="R693" s="10" t="s">
        <v>85</v>
      </c>
      <c r="S693" s="10" t="s">
        <v>1929</v>
      </c>
      <c r="T693" s="10" t="s">
        <v>57</v>
      </c>
      <c r="U693" s="10" t="s">
        <v>1930</v>
      </c>
      <c r="V693" s="10" t="s">
        <v>85</v>
      </c>
      <c r="W693" s="10" t="s">
        <v>85</v>
      </c>
      <c r="X693" s="10" t="s">
        <v>85</v>
      </c>
    </row>
    <row r="694" spans="1:24" ht="60" x14ac:dyDescent="0.25">
      <c r="A694" s="10" t="s">
        <v>210</v>
      </c>
      <c r="B694" s="10">
        <v>202122</v>
      </c>
      <c r="C694" s="29" t="s">
        <v>2953</v>
      </c>
      <c r="D694" s="29" t="s">
        <v>1775</v>
      </c>
      <c r="F694" s="10" t="s">
        <v>72</v>
      </c>
      <c r="G694" s="10">
        <v>116020</v>
      </c>
      <c r="J694" s="10" t="s">
        <v>82</v>
      </c>
      <c r="K694" s="10" t="s">
        <v>66</v>
      </c>
      <c r="P694" s="10" t="s">
        <v>85</v>
      </c>
      <c r="Q694" s="10" t="s">
        <v>85</v>
      </c>
      <c r="R694" s="10" t="s">
        <v>85</v>
      </c>
      <c r="S694" s="10" t="s">
        <v>1931</v>
      </c>
      <c r="T694" s="10" t="s">
        <v>57</v>
      </c>
      <c r="U694" s="10" t="s">
        <v>1932</v>
      </c>
      <c r="V694" s="10" t="s">
        <v>85</v>
      </c>
      <c r="W694" s="10" t="s">
        <v>85</v>
      </c>
      <c r="X694" s="10" t="s">
        <v>85</v>
      </c>
    </row>
    <row r="695" spans="1:24" ht="90" x14ac:dyDescent="0.25">
      <c r="A695" s="10" t="s">
        <v>210</v>
      </c>
      <c r="B695" s="10">
        <v>202122</v>
      </c>
      <c r="C695" s="29" t="s">
        <v>2954</v>
      </c>
      <c r="D695" s="29" t="s">
        <v>1776</v>
      </c>
      <c r="F695" s="10" t="s">
        <v>74</v>
      </c>
      <c r="G695" s="10">
        <v>150000</v>
      </c>
      <c r="J695" s="10" t="s">
        <v>82</v>
      </c>
      <c r="K695" s="10" t="s">
        <v>66</v>
      </c>
      <c r="P695" s="10" t="s">
        <v>85</v>
      </c>
      <c r="Q695" s="10" t="s">
        <v>85</v>
      </c>
      <c r="R695" s="10" t="s">
        <v>85</v>
      </c>
      <c r="S695" s="10" t="s">
        <v>1933</v>
      </c>
      <c r="T695" s="10" t="s">
        <v>60</v>
      </c>
      <c r="U695" s="10" t="s">
        <v>1934</v>
      </c>
      <c r="V695" s="10" t="s">
        <v>85</v>
      </c>
      <c r="W695" s="10" t="s">
        <v>85</v>
      </c>
      <c r="X695" s="10" t="s">
        <v>85</v>
      </c>
    </row>
    <row r="696" spans="1:24" ht="75" x14ac:dyDescent="0.25">
      <c r="A696" s="10" t="s">
        <v>210</v>
      </c>
      <c r="B696" s="10">
        <v>202122</v>
      </c>
      <c r="C696" s="29" t="s">
        <v>2955</v>
      </c>
      <c r="D696" s="29" t="s">
        <v>1777</v>
      </c>
      <c r="F696" s="10" t="s">
        <v>73</v>
      </c>
      <c r="G696" s="10">
        <v>128370</v>
      </c>
      <c r="J696" s="10" t="s">
        <v>82</v>
      </c>
      <c r="K696" s="10" t="s">
        <v>68</v>
      </c>
      <c r="P696" s="10" t="s">
        <v>85</v>
      </c>
      <c r="Q696" s="10" t="s">
        <v>85</v>
      </c>
      <c r="R696" s="10" t="s">
        <v>85</v>
      </c>
      <c r="S696" s="10" t="s">
        <v>1935</v>
      </c>
      <c r="T696" s="10" t="s">
        <v>57</v>
      </c>
      <c r="U696" s="10" t="s">
        <v>1936</v>
      </c>
      <c r="V696" s="10" t="s">
        <v>85</v>
      </c>
      <c r="W696" s="10" t="s">
        <v>85</v>
      </c>
      <c r="X696" s="10" t="s">
        <v>85</v>
      </c>
    </row>
    <row r="697" spans="1:24" ht="60" x14ac:dyDescent="0.25">
      <c r="A697" s="10" t="s">
        <v>210</v>
      </c>
      <c r="B697" s="10">
        <v>202122</v>
      </c>
      <c r="C697" s="40" t="s">
        <v>2956</v>
      </c>
      <c r="D697" s="29" t="s">
        <v>1778</v>
      </c>
      <c r="F697" s="10" t="s">
        <v>73</v>
      </c>
      <c r="G697" s="10">
        <v>127250</v>
      </c>
      <c r="J697" s="10" t="s">
        <v>82</v>
      </c>
      <c r="K697" s="10" t="s">
        <v>66</v>
      </c>
      <c r="P697" s="10" t="s">
        <v>85</v>
      </c>
      <c r="Q697" s="10" t="s">
        <v>85</v>
      </c>
      <c r="R697" s="10" t="s">
        <v>85</v>
      </c>
      <c r="S697" s="10" t="s">
        <v>1937</v>
      </c>
      <c r="T697" s="10" t="s">
        <v>57</v>
      </c>
      <c r="U697" s="10" t="s">
        <v>1938</v>
      </c>
      <c r="V697" s="10" t="s">
        <v>85</v>
      </c>
      <c r="W697" s="10" t="s">
        <v>85</v>
      </c>
      <c r="X697" s="10" t="s">
        <v>85</v>
      </c>
    </row>
    <row r="698" spans="1:24" ht="75" x14ac:dyDescent="0.25">
      <c r="A698" s="10" t="s">
        <v>210</v>
      </c>
      <c r="B698" s="10">
        <v>202122</v>
      </c>
      <c r="C698" s="40" t="s">
        <v>2957</v>
      </c>
      <c r="D698" s="29" t="s">
        <v>1779</v>
      </c>
      <c r="F698" s="10" t="s">
        <v>74</v>
      </c>
      <c r="G698" s="10">
        <v>146910</v>
      </c>
      <c r="J698" s="10" t="s">
        <v>81</v>
      </c>
      <c r="K698" s="10" t="s">
        <v>66</v>
      </c>
      <c r="P698" s="10" t="s">
        <v>85</v>
      </c>
      <c r="Q698" s="10" t="s">
        <v>85</v>
      </c>
      <c r="R698" s="10" t="s">
        <v>85</v>
      </c>
      <c r="S698" s="10" t="s">
        <v>976</v>
      </c>
      <c r="T698" s="10" t="s">
        <v>57</v>
      </c>
      <c r="U698" s="10" t="s">
        <v>1939</v>
      </c>
      <c r="V698" s="10" t="s">
        <v>85</v>
      </c>
      <c r="W698" s="10" t="s">
        <v>85</v>
      </c>
      <c r="X698" s="10" t="s">
        <v>85</v>
      </c>
    </row>
    <row r="699" spans="1:24" ht="90" x14ac:dyDescent="0.25">
      <c r="A699" s="10" t="s">
        <v>210</v>
      </c>
      <c r="B699" s="10">
        <v>202122</v>
      </c>
      <c r="C699" s="40" t="s">
        <v>2958</v>
      </c>
      <c r="D699" s="29" t="s">
        <v>1780</v>
      </c>
      <c r="F699" s="10" t="s">
        <v>74</v>
      </c>
      <c r="G699" s="10">
        <v>149493</v>
      </c>
      <c r="J699" s="10" t="s">
        <v>82</v>
      </c>
      <c r="K699" s="10" t="s">
        <v>66</v>
      </c>
      <c r="P699" s="10" t="s">
        <v>85</v>
      </c>
      <c r="Q699" s="10" t="s">
        <v>85</v>
      </c>
      <c r="R699" s="10" t="s">
        <v>85</v>
      </c>
      <c r="S699" s="10" t="s">
        <v>1940</v>
      </c>
      <c r="T699" s="10" t="s">
        <v>57</v>
      </c>
      <c r="U699" s="10" t="s">
        <v>1941</v>
      </c>
      <c r="V699" s="10" t="s">
        <v>85</v>
      </c>
      <c r="W699" s="10" t="s">
        <v>85</v>
      </c>
      <c r="X699" s="10" t="s">
        <v>85</v>
      </c>
    </row>
    <row r="700" spans="1:24" ht="75" x14ac:dyDescent="0.25">
      <c r="A700" s="10" t="s">
        <v>210</v>
      </c>
      <c r="B700" s="10">
        <v>202122</v>
      </c>
      <c r="C700" s="40" t="s">
        <v>2959</v>
      </c>
      <c r="D700" s="29" t="s">
        <v>1781</v>
      </c>
      <c r="F700" s="10" t="s">
        <v>73</v>
      </c>
      <c r="G700" s="10">
        <v>147450</v>
      </c>
      <c r="J700" s="10" t="s">
        <v>82</v>
      </c>
      <c r="K700" s="10" t="s">
        <v>66</v>
      </c>
      <c r="P700" s="10" t="s">
        <v>85</v>
      </c>
      <c r="Q700" s="10" t="s">
        <v>85</v>
      </c>
      <c r="R700" s="10" t="s">
        <v>85</v>
      </c>
      <c r="S700" s="10" t="s">
        <v>1942</v>
      </c>
      <c r="T700" s="10" t="s">
        <v>57</v>
      </c>
      <c r="U700" s="10" t="s">
        <v>1943</v>
      </c>
      <c r="V700" s="10" t="s">
        <v>85</v>
      </c>
      <c r="W700" s="10" t="s">
        <v>85</v>
      </c>
      <c r="X700" s="10" t="s">
        <v>85</v>
      </c>
    </row>
    <row r="701" spans="1:24" ht="60" x14ac:dyDescent="0.25">
      <c r="A701" s="10" t="s">
        <v>210</v>
      </c>
      <c r="B701" s="10">
        <v>202122</v>
      </c>
      <c r="C701" s="40" t="s">
        <v>2960</v>
      </c>
      <c r="D701" s="29" t="s">
        <v>1782</v>
      </c>
      <c r="F701" s="10" t="s">
        <v>74</v>
      </c>
      <c r="G701" s="10">
        <v>111565</v>
      </c>
      <c r="J701" s="10" t="s">
        <v>82</v>
      </c>
      <c r="K701" s="10" t="s">
        <v>66</v>
      </c>
      <c r="P701" s="10" t="s">
        <v>85</v>
      </c>
      <c r="Q701" s="10" t="s">
        <v>141</v>
      </c>
      <c r="R701" s="10" t="s">
        <v>85</v>
      </c>
      <c r="S701" s="10" t="s">
        <v>1944</v>
      </c>
      <c r="T701" s="10" t="s">
        <v>57</v>
      </c>
      <c r="U701" s="10" t="s">
        <v>1945</v>
      </c>
      <c r="V701" s="10" t="s">
        <v>85</v>
      </c>
      <c r="W701" s="10" t="s">
        <v>85</v>
      </c>
      <c r="X701" s="10" t="s">
        <v>85</v>
      </c>
    </row>
    <row r="702" spans="1:24" ht="75" x14ac:dyDescent="0.25">
      <c r="A702" s="10" t="s">
        <v>210</v>
      </c>
      <c r="B702" s="10">
        <v>202122</v>
      </c>
      <c r="C702" s="40" t="s">
        <v>2961</v>
      </c>
      <c r="D702" s="29" t="s">
        <v>1783</v>
      </c>
      <c r="F702" s="10" t="s">
        <v>73</v>
      </c>
      <c r="G702" s="10">
        <v>149649</v>
      </c>
      <c r="J702" s="10" t="s">
        <v>82</v>
      </c>
      <c r="K702" s="10" t="s">
        <v>66</v>
      </c>
      <c r="P702" s="10" t="s">
        <v>85</v>
      </c>
      <c r="Q702" s="10" t="s">
        <v>85</v>
      </c>
      <c r="R702" s="10" t="s">
        <v>85</v>
      </c>
      <c r="S702" s="10" t="s">
        <v>1946</v>
      </c>
      <c r="T702" s="10" t="s">
        <v>57</v>
      </c>
      <c r="U702" s="10" t="s">
        <v>1947</v>
      </c>
      <c r="V702" s="10" t="s">
        <v>85</v>
      </c>
      <c r="W702" s="10" t="s">
        <v>85</v>
      </c>
      <c r="X702" s="10" t="s">
        <v>85</v>
      </c>
    </row>
    <row r="703" spans="1:24" ht="60" x14ac:dyDescent="0.25">
      <c r="A703" s="10" t="s">
        <v>210</v>
      </c>
      <c r="B703" s="10">
        <v>202122</v>
      </c>
      <c r="C703" s="40" t="s">
        <v>2962</v>
      </c>
      <c r="D703" s="29" t="s">
        <v>1784</v>
      </c>
      <c r="F703" s="10" t="s">
        <v>73</v>
      </c>
      <c r="G703" s="10">
        <v>93705</v>
      </c>
      <c r="J703" s="10" t="s">
        <v>82</v>
      </c>
      <c r="K703" s="10" t="s">
        <v>68</v>
      </c>
      <c r="P703" s="10" t="s">
        <v>85</v>
      </c>
      <c r="Q703" s="10" t="s">
        <v>85</v>
      </c>
      <c r="R703" s="10" t="s">
        <v>85</v>
      </c>
      <c r="S703" s="10" t="s">
        <v>1948</v>
      </c>
      <c r="T703" s="10" t="s">
        <v>57</v>
      </c>
      <c r="U703" s="10" t="s">
        <v>1949</v>
      </c>
      <c r="V703" s="10" t="s">
        <v>85</v>
      </c>
      <c r="W703" s="10" t="s">
        <v>85</v>
      </c>
      <c r="X703" s="10" t="s">
        <v>85</v>
      </c>
    </row>
    <row r="704" spans="1:24" ht="60" x14ac:dyDescent="0.25">
      <c r="A704" s="10" t="s">
        <v>210</v>
      </c>
      <c r="B704" s="10">
        <v>202122</v>
      </c>
      <c r="C704" s="40" t="s">
        <v>2963</v>
      </c>
      <c r="D704" s="29" t="s">
        <v>1785</v>
      </c>
      <c r="F704" s="10" t="s">
        <v>73</v>
      </c>
      <c r="G704" s="10">
        <v>150000</v>
      </c>
      <c r="J704" s="10" t="s">
        <v>82</v>
      </c>
      <c r="K704" s="10" t="s">
        <v>66</v>
      </c>
      <c r="P704" s="10" t="s">
        <v>85</v>
      </c>
      <c r="Q704" s="10" t="s">
        <v>85</v>
      </c>
      <c r="R704" s="10" t="s">
        <v>85</v>
      </c>
      <c r="S704" s="10" t="s">
        <v>1950</v>
      </c>
      <c r="T704" s="10" t="s">
        <v>57</v>
      </c>
      <c r="U704" s="10" t="s">
        <v>1951</v>
      </c>
      <c r="V704" s="10" t="s">
        <v>85</v>
      </c>
      <c r="W704" s="10" t="s">
        <v>85</v>
      </c>
      <c r="X704" s="10" t="s">
        <v>85</v>
      </c>
    </row>
    <row r="705" spans="1:24" ht="60" x14ac:dyDescent="0.25">
      <c r="A705" s="10" t="s">
        <v>210</v>
      </c>
      <c r="B705" s="10">
        <v>202122</v>
      </c>
      <c r="C705" s="40" t="s">
        <v>2964</v>
      </c>
      <c r="D705" s="29" t="s">
        <v>1786</v>
      </c>
      <c r="F705" s="10" t="s">
        <v>74</v>
      </c>
      <c r="G705" s="10">
        <v>156631</v>
      </c>
      <c r="J705" s="10" t="s">
        <v>82</v>
      </c>
      <c r="K705" s="10" t="s">
        <v>66</v>
      </c>
      <c r="P705" s="10" t="s">
        <v>85</v>
      </c>
      <c r="Q705" s="10" t="s">
        <v>85</v>
      </c>
      <c r="R705" s="10" t="s">
        <v>85</v>
      </c>
      <c r="S705" s="10" t="s">
        <v>1937</v>
      </c>
      <c r="T705" s="10" t="s">
        <v>57</v>
      </c>
      <c r="U705" s="10" t="s">
        <v>1952</v>
      </c>
      <c r="V705" s="10" t="s">
        <v>85</v>
      </c>
      <c r="W705" s="10" t="s">
        <v>85</v>
      </c>
      <c r="X705" s="10" t="s">
        <v>85</v>
      </c>
    </row>
    <row r="706" spans="1:24" ht="60" x14ac:dyDescent="0.25">
      <c r="A706" s="10" t="s">
        <v>210</v>
      </c>
      <c r="B706" s="10">
        <v>202122</v>
      </c>
      <c r="C706" s="40" t="s">
        <v>2965</v>
      </c>
      <c r="D706" s="29" t="s">
        <v>1787</v>
      </c>
      <c r="F706" s="10" t="s">
        <v>73</v>
      </c>
      <c r="G706" s="10">
        <v>145729</v>
      </c>
      <c r="J706" s="10" t="s">
        <v>82</v>
      </c>
      <c r="K706" s="10" t="s">
        <v>66</v>
      </c>
      <c r="P706" s="10" t="s">
        <v>85</v>
      </c>
      <c r="Q706" s="10" t="s">
        <v>85</v>
      </c>
      <c r="R706" s="10" t="s">
        <v>85</v>
      </c>
      <c r="S706" s="10" t="s">
        <v>1953</v>
      </c>
      <c r="T706" s="10" t="s">
        <v>57</v>
      </c>
      <c r="U706" s="10" t="s">
        <v>1954</v>
      </c>
      <c r="V706" s="10" t="s">
        <v>85</v>
      </c>
      <c r="W706" s="10" t="s">
        <v>85</v>
      </c>
      <c r="X706" s="10" t="s">
        <v>85</v>
      </c>
    </row>
    <row r="707" spans="1:24" ht="60" x14ac:dyDescent="0.25">
      <c r="A707" s="10" t="s">
        <v>210</v>
      </c>
      <c r="B707" s="10">
        <v>202122</v>
      </c>
      <c r="C707" s="40" t="s">
        <v>2966</v>
      </c>
      <c r="D707" s="29" t="s">
        <v>1788</v>
      </c>
      <c r="F707" s="10" t="s">
        <v>73</v>
      </c>
      <c r="G707" s="10">
        <v>150000</v>
      </c>
      <c r="J707" s="10" t="s">
        <v>82</v>
      </c>
      <c r="K707" s="10" t="s">
        <v>66</v>
      </c>
      <c r="P707" s="10" t="s">
        <v>85</v>
      </c>
      <c r="Q707" s="10" t="s">
        <v>85</v>
      </c>
      <c r="R707" s="10" t="s">
        <v>85</v>
      </c>
      <c r="S707" s="10" t="s">
        <v>1955</v>
      </c>
      <c r="T707" s="10" t="s">
        <v>57</v>
      </c>
      <c r="U707" s="10" t="s">
        <v>1956</v>
      </c>
      <c r="V707" s="10" t="s">
        <v>85</v>
      </c>
      <c r="W707" s="10" t="s">
        <v>85</v>
      </c>
      <c r="X707" s="10" t="s">
        <v>85</v>
      </c>
    </row>
    <row r="708" spans="1:24" ht="45" x14ac:dyDescent="0.25">
      <c r="A708" s="10" t="s">
        <v>210</v>
      </c>
      <c r="B708" s="10">
        <v>202122</v>
      </c>
      <c r="C708" s="40" t="s">
        <v>2967</v>
      </c>
      <c r="D708" s="29" t="s">
        <v>1789</v>
      </c>
      <c r="F708" s="10" t="s">
        <v>73</v>
      </c>
      <c r="G708" s="10">
        <v>148000</v>
      </c>
      <c r="J708" s="10" t="s">
        <v>82</v>
      </c>
      <c r="K708" s="10" t="s">
        <v>66</v>
      </c>
      <c r="P708" s="10" t="s">
        <v>85</v>
      </c>
      <c r="Q708" s="10" t="s">
        <v>85</v>
      </c>
      <c r="R708" s="10" t="s">
        <v>85</v>
      </c>
      <c r="S708" s="10" t="s">
        <v>1957</v>
      </c>
      <c r="T708" s="10" t="s">
        <v>60</v>
      </c>
      <c r="U708" s="10" t="s">
        <v>1958</v>
      </c>
      <c r="V708" s="10" t="s">
        <v>85</v>
      </c>
      <c r="W708" s="10" t="s">
        <v>85</v>
      </c>
      <c r="X708" s="10" t="s">
        <v>85</v>
      </c>
    </row>
    <row r="709" spans="1:24" ht="75" x14ac:dyDescent="0.25">
      <c r="A709" s="10" t="s">
        <v>210</v>
      </c>
      <c r="B709" s="10">
        <v>202122</v>
      </c>
      <c r="C709" s="40" t="s">
        <v>2968</v>
      </c>
      <c r="D709" s="29" t="s">
        <v>1790</v>
      </c>
      <c r="F709" s="10" t="s">
        <v>73</v>
      </c>
      <c r="G709" s="10">
        <v>150000</v>
      </c>
      <c r="J709" s="10" t="s">
        <v>82</v>
      </c>
      <c r="K709" s="10" t="s">
        <v>66</v>
      </c>
      <c r="P709" s="10" t="s">
        <v>85</v>
      </c>
      <c r="Q709" s="10" t="s">
        <v>85</v>
      </c>
      <c r="R709" s="10" t="s">
        <v>85</v>
      </c>
      <c r="S709" s="10" t="s">
        <v>1959</v>
      </c>
      <c r="T709" s="10" t="s">
        <v>57</v>
      </c>
      <c r="U709" s="10" t="s">
        <v>1960</v>
      </c>
      <c r="V709" s="10" t="s">
        <v>85</v>
      </c>
      <c r="W709" s="10" t="s">
        <v>85</v>
      </c>
      <c r="X709" s="10" t="s">
        <v>85</v>
      </c>
    </row>
    <row r="710" spans="1:24" ht="45" x14ac:dyDescent="0.25">
      <c r="A710" s="10" t="s">
        <v>210</v>
      </c>
      <c r="B710" s="10">
        <v>202122</v>
      </c>
      <c r="C710" s="40" t="s">
        <v>2969</v>
      </c>
      <c r="D710" s="29" t="s">
        <v>1791</v>
      </c>
      <c r="F710" s="10" t="s">
        <v>73</v>
      </c>
      <c r="G710" s="10">
        <v>150000</v>
      </c>
      <c r="J710" s="10" t="s">
        <v>82</v>
      </c>
      <c r="K710" s="10" t="s">
        <v>66</v>
      </c>
      <c r="P710" s="10" t="s">
        <v>85</v>
      </c>
      <c r="Q710" s="10" t="s">
        <v>85</v>
      </c>
      <c r="R710" s="10" t="s">
        <v>85</v>
      </c>
      <c r="S710" s="10" t="s">
        <v>1961</v>
      </c>
      <c r="T710" s="10" t="s">
        <v>57</v>
      </c>
      <c r="U710" s="10" t="s">
        <v>1951</v>
      </c>
      <c r="V710" s="10" t="s">
        <v>85</v>
      </c>
      <c r="W710" s="10" t="s">
        <v>85</v>
      </c>
      <c r="X710" s="10" t="s">
        <v>85</v>
      </c>
    </row>
    <row r="711" spans="1:24" ht="75" x14ac:dyDescent="0.25">
      <c r="A711" s="10" t="s">
        <v>210</v>
      </c>
      <c r="B711" s="10">
        <v>202122</v>
      </c>
      <c r="C711" s="40" t="s">
        <v>2970</v>
      </c>
      <c r="D711" s="29" t="s">
        <v>1792</v>
      </c>
      <c r="F711" s="10" t="s">
        <v>74</v>
      </c>
      <c r="G711" s="10">
        <v>150000</v>
      </c>
      <c r="J711" s="10" t="s">
        <v>82</v>
      </c>
      <c r="K711" s="10" t="s">
        <v>66</v>
      </c>
      <c r="P711" s="10" t="s">
        <v>85</v>
      </c>
      <c r="Q711" s="10" t="s">
        <v>85</v>
      </c>
      <c r="R711" s="10" t="s">
        <v>85</v>
      </c>
      <c r="S711" s="10" t="s">
        <v>1962</v>
      </c>
      <c r="T711" s="10" t="s">
        <v>57</v>
      </c>
      <c r="U711" s="10" t="s">
        <v>1963</v>
      </c>
      <c r="V711" s="10" t="s">
        <v>85</v>
      </c>
      <c r="W711" s="10" t="s">
        <v>85</v>
      </c>
      <c r="X711" s="10" t="s">
        <v>85</v>
      </c>
    </row>
    <row r="712" spans="1:24" ht="60" x14ac:dyDescent="0.25">
      <c r="A712" s="10" t="s">
        <v>210</v>
      </c>
      <c r="B712" s="10">
        <v>202122</v>
      </c>
      <c r="C712" s="40" t="s">
        <v>2971</v>
      </c>
      <c r="D712" s="29" t="s">
        <v>1793</v>
      </c>
      <c r="F712" s="10" t="s">
        <v>74</v>
      </c>
      <c r="G712" s="10">
        <v>139370</v>
      </c>
      <c r="J712" s="10" t="s">
        <v>82</v>
      </c>
      <c r="K712" s="10" t="s">
        <v>66</v>
      </c>
      <c r="P712" s="10" t="s">
        <v>85</v>
      </c>
      <c r="Q712" s="10" t="s">
        <v>85</v>
      </c>
      <c r="R712" s="10" t="s">
        <v>85</v>
      </c>
      <c r="S712" s="10" t="s">
        <v>1964</v>
      </c>
      <c r="T712" s="10" t="s">
        <v>57</v>
      </c>
      <c r="U712" s="10" t="s">
        <v>1965</v>
      </c>
      <c r="V712" s="10" t="s">
        <v>85</v>
      </c>
      <c r="W712" s="10" t="s">
        <v>85</v>
      </c>
      <c r="X712" s="10" t="s">
        <v>85</v>
      </c>
    </row>
    <row r="713" spans="1:24" ht="75" x14ac:dyDescent="0.25">
      <c r="A713" s="10" t="s">
        <v>210</v>
      </c>
      <c r="B713" s="10">
        <v>202122</v>
      </c>
      <c r="C713" s="40" t="s">
        <v>2972</v>
      </c>
      <c r="D713" s="29" t="s">
        <v>1794</v>
      </c>
      <c r="F713" s="10" t="s">
        <v>74</v>
      </c>
      <c r="G713" s="10">
        <v>150000</v>
      </c>
      <c r="J713" s="10" t="s">
        <v>82</v>
      </c>
      <c r="K713" s="10" t="s">
        <v>66</v>
      </c>
      <c r="P713" s="10" t="s">
        <v>85</v>
      </c>
      <c r="Q713" s="10" t="s">
        <v>85</v>
      </c>
      <c r="R713" s="10" t="s">
        <v>85</v>
      </c>
      <c r="S713" s="10" t="s">
        <v>1966</v>
      </c>
      <c r="T713" s="10" t="s">
        <v>60</v>
      </c>
      <c r="U713" s="10" t="s">
        <v>1967</v>
      </c>
      <c r="V713" s="10" t="s">
        <v>85</v>
      </c>
      <c r="W713" s="10" t="s">
        <v>85</v>
      </c>
      <c r="X713" s="10" t="s">
        <v>85</v>
      </c>
    </row>
    <row r="714" spans="1:24" ht="30" x14ac:dyDescent="0.25">
      <c r="A714" s="10" t="s">
        <v>210</v>
      </c>
      <c r="B714" s="10">
        <v>202122</v>
      </c>
      <c r="C714" s="40" t="s">
        <v>2973</v>
      </c>
      <c r="D714" s="29" t="s">
        <v>1795</v>
      </c>
      <c r="F714" s="10" t="s">
        <v>73</v>
      </c>
      <c r="G714" s="10">
        <v>122861</v>
      </c>
      <c r="J714" s="10" t="s">
        <v>82</v>
      </c>
      <c r="K714" s="10" t="s">
        <v>66</v>
      </c>
      <c r="P714" s="10" t="s">
        <v>85</v>
      </c>
      <c r="Q714" s="10" t="s">
        <v>85</v>
      </c>
      <c r="R714" s="10" t="s">
        <v>85</v>
      </c>
      <c r="S714" s="10" t="s">
        <v>1968</v>
      </c>
      <c r="T714" s="10" t="s">
        <v>57</v>
      </c>
      <c r="U714" s="10" t="s">
        <v>1969</v>
      </c>
      <c r="V714" s="10" t="s">
        <v>85</v>
      </c>
      <c r="W714" s="10" t="s">
        <v>85</v>
      </c>
      <c r="X714" s="10" t="s">
        <v>85</v>
      </c>
    </row>
    <row r="715" spans="1:24" ht="90" x14ac:dyDescent="0.25">
      <c r="A715" s="10" t="s">
        <v>210</v>
      </c>
      <c r="B715" s="10">
        <v>202122</v>
      </c>
      <c r="C715" s="40" t="s">
        <v>2974</v>
      </c>
      <c r="D715" s="29" t="s">
        <v>1796</v>
      </c>
      <c r="F715" s="10" t="s">
        <v>74</v>
      </c>
      <c r="G715" s="10">
        <v>142000</v>
      </c>
      <c r="J715" s="10" t="s">
        <v>82</v>
      </c>
      <c r="K715" s="10" t="s">
        <v>66</v>
      </c>
      <c r="P715" s="10" t="s">
        <v>85</v>
      </c>
      <c r="Q715" s="10" t="s">
        <v>85</v>
      </c>
      <c r="R715" s="10" t="s">
        <v>85</v>
      </c>
      <c r="S715" s="10" t="s">
        <v>1970</v>
      </c>
      <c r="T715" s="10" t="s">
        <v>57</v>
      </c>
      <c r="U715" s="10" t="s">
        <v>1971</v>
      </c>
      <c r="V715" s="10" t="s">
        <v>85</v>
      </c>
      <c r="W715" s="10" t="s">
        <v>85</v>
      </c>
      <c r="X715" s="10" t="s">
        <v>85</v>
      </c>
    </row>
    <row r="716" spans="1:24" ht="120" x14ac:dyDescent="0.25">
      <c r="A716" s="10" t="s">
        <v>210</v>
      </c>
      <c r="B716" s="10">
        <v>202122</v>
      </c>
      <c r="C716" s="40" t="s">
        <v>2975</v>
      </c>
      <c r="D716" s="29" t="s">
        <v>1797</v>
      </c>
      <c r="F716" s="10" t="s">
        <v>73</v>
      </c>
      <c r="G716" s="10">
        <v>141000</v>
      </c>
      <c r="J716" s="10" t="s">
        <v>82</v>
      </c>
      <c r="K716" s="10" t="s">
        <v>66</v>
      </c>
      <c r="P716" s="10" t="s">
        <v>85</v>
      </c>
      <c r="Q716" s="10" t="s">
        <v>85</v>
      </c>
      <c r="R716" s="10" t="s">
        <v>85</v>
      </c>
      <c r="S716" s="10" t="s">
        <v>1970</v>
      </c>
      <c r="T716" s="10" t="s">
        <v>57</v>
      </c>
      <c r="U716" s="10" t="s">
        <v>1972</v>
      </c>
      <c r="V716" s="10" t="s">
        <v>85</v>
      </c>
      <c r="W716" s="10" t="s">
        <v>85</v>
      </c>
      <c r="X716" s="10" t="s">
        <v>85</v>
      </c>
    </row>
    <row r="717" spans="1:24" ht="60" x14ac:dyDescent="0.25">
      <c r="A717" s="10" t="s">
        <v>210</v>
      </c>
      <c r="B717" s="10">
        <v>202122</v>
      </c>
      <c r="C717" s="40" t="s">
        <v>2976</v>
      </c>
      <c r="D717" s="29" t="s">
        <v>1798</v>
      </c>
      <c r="F717" s="10" t="s">
        <v>73</v>
      </c>
      <c r="G717" s="10">
        <v>104190</v>
      </c>
      <c r="J717" s="10" t="s">
        <v>82</v>
      </c>
      <c r="K717" s="10" t="s">
        <v>66</v>
      </c>
      <c r="P717" s="10" t="s">
        <v>85</v>
      </c>
      <c r="Q717" s="10" t="s">
        <v>141</v>
      </c>
      <c r="R717" s="10" t="s">
        <v>85</v>
      </c>
      <c r="S717" s="10" t="s">
        <v>1973</v>
      </c>
      <c r="T717" s="10" t="s">
        <v>60</v>
      </c>
      <c r="U717" s="10" t="s">
        <v>1967</v>
      </c>
      <c r="V717" s="10" t="s">
        <v>85</v>
      </c>
      <c r="W717" s="10" t="s">
        <v>85</v>
      </c>
      <c r="X717" s="10" t="s">
        <v>85</v>
      </c>
    </row>
    <row r="718" spans="1:24" ht="90" x14ac:dyDescent="0.25">
      <c r="A718" s="10" t="s">
        <v>210</v>
      </c>
      <c r="B718" s="10">
        <v>202122</v>
      </c>
      <c r="C718" s="40" t="s">
        <v>2977</v>
      </c>
      <c r="D718" s="29" t="s">
        <v>1799</v>
      </c>
      <c r="F718" s="10" t="s">
        <v>73</v>
      </c>
      <c r="G718" s="10">
        <v>149396</v>
      </c>
      <c r="J718" s="10" t="s">
        <v>82</v>
      </c>
      <c r="K718" s="10" t="s">
        <v>66</v>
      </c>
      <c r="P718" s="10" t="s">
        <v>85</v>
      </c>
      <c r="Q718" s="10" t="s">
        <v>85</v>
      </c>
      <c r="R718" s="10" t="s">
        <v>85</v>
      </c>
      <c r="S718" s="10" t="s">
        <v>1974</v>
      </c>
      <c r="T718" s="10" t="s">
        <v>57</v>
      </c>
      <c r="U718" s="10" t="s">
        <v>1975</v>
      </c>
      <c r="V718" s="10" t="s">
        <v>85</v>
      </c>
      <c r="W718" s="10" t="s">
        <v>85</v>
      </c>
      <c r="X718" s="10" t="s">
        <v>85</v>
      </c>
    </row>
    <row r="719" spans="1:24" ht="45" x14ac:dyDescent="0.25">
      <c r="A719" s="10" t="s">
        <v>210</v>
      </c>
      <c r="B719" s="10">
        <v>202122</v>
      </c>
      <c r="C719" s="40" t="s">
        <v>2978</v>
      </c>
      <c r="D719" s="29" t="s">
        <v>1800</v>
      </c>
      <c r="F719" s="10" t="s">
        <v>74</v>
      </c>
      <c r="G719" s="10">
        <v>48320</v>
      </c>
      <c r="J719" s="10" t="s">
        <v>82</v>
      </c>
      <c r="K719" s="10" t="s">
        <v>66</v>
      </c>
      <c r="P719" s="10" t="s">
        <v>85</v>
      </c>
      <c r="Q719" s="10" t="s">
        <v>85</v>
      </c>
      <c r="R719" s="10" t="s">
        <v>85</v>
      </c>
      <c r="S719" s="10" t="s">
        <v>1976</v>
      </c>
      <c r="T719" s="10" t="s">
        <v>57</v>
      </c>
      <c r="U719" s="10" t="s">
        <v>1977</v>
      </c>
      <c r="V719" s="10" t="s">
        <v>85</v>
      </c>
      <c r="W719" s="10" t="s">
        <v>85</v>
      </c>
      <c r="X719" s="10" t="s">
        <v>85</v>
      </c>
    </row>
    <row r="720" spans="1:24" ht="105" x14ac:dyDescent="0.25">
      <c r="A720" s="10" t="s">
        <v>210</v>
      </c>
      <c r="B720" s="10">
        <v>202122</v>
      </c>
      <c r="C720" s="40" t="s">
        <v>2979</v>
      </c>
      <c r="D720" s="29" t="s">
        <v>1801</v>
      </c>
      <c r="F720" s="10" t="s">
        <v>74</v>
      </c>
      <c r="G720" s="10">
        <v>149973</v>
      </c>
      <c r="J720" s="10" t="s">
        <v>82</v>
      </c>
      <c r="K720" s="10" t="s">
        <v>68</v>
      </c>
      <c r="P720" s="10" t="s">
        <v>85</v>
      </c>
      <c r="Q720" s="10" t="s">
        <v>141</v>
      </c>
      <c r="R720" s="10" t="s">
        <v>85</v>
      </c>
      <c r="S720" s="10" t="s">
        <v>1978</v>
      </c>
      <c r="T720" s="10" t="s">
        <v>57</v>
      </c>
      <c r="U720" s="10" t="s">
        <v>1979</v>
      </c>
      <c r="V720" s="10" t="s">
        <v>85</v>
      </c>
      <c r="W720" s="10" t="s">
        <v>85</v>
      </c>
      <c r="X720" s="10" t="s">
        <v>85</v>
      </c>
    </row>
    <row r="721" spans="1:24" ht="60" x14ac:dyDescent="0.25">
      <c r="A721" s="10" t="s">
        <v>210</v>
      </c>
      <c r="B721" s="10">
        <v>202122</v>
      </c>
      <c r="C721" s="40" t="s">
        <v>2980</v>
      </c>
      <c r="D721" s="29" t="s">
        <v>1802</v>
      </c>
      <c r="F721" s="10" t="s">
        <v>74</v>
      </c>
      <c r="G721" s="10">
        <v>149601</v>
      </c>
      <c r="J721" s="10" t="s">
        <v>82</v>
      </c>
      <c r="K721" s="10" t="s">
        <v>68</v>
      </c>
      <c r="P721" s="10" t="s">
        <v>85</v>
      </c>
      <c r="Q721" s="10" t="s">
        <v>85</v>
      </c>
      <c r="R721" s="10" t="s">
        <v>85</v>
      </c>
      <c r="S721" s="10" t="s">
        <v>1980</v>
      </c>
      <c r="T721" s="10" t="s">
        <v>57</v>
      </c>
      <c r="U721" s="10" t="s">
        <v>1981</v>
      </c>
      <c r="V721" s="10" t="s">
        <v>85</v>
      </c>
      <c r="W721" s="10" t="s">
        <v>85</v>
      </c>
      <c r="X721" s="10" t="s">
        <v>85</v>
      </c>
    </row>
    <row r="722" spans="1:24" ht="105" x14ac:dyDescent="0.25">
      <c r="A722" s="10" t="s">
        <v>210</v>
      </c>
      <c r="B722" s="10">
        <v>202122</v>
      </c>
      <c r="C722" s="40" t="s">
        <v>2981</v>
      </c>
      <c r="D722" s="29" t="s">
        <v>1803</v>
      </c>
      <c r="F722" s="10" t="s">
        <v>72</v>
      </c>
      <c r="G722" s="10">
        <v>147596</v>
      </c>
      <c r="J722" s="10" t="s">
        <v>82</v>
      </c>
      <c r="K722" s="10" t="s">
        <v>66</v>
      </c>
      <c r="P722" s="10" t="s">
        <v>85</v>
      </c>
      <c r="Q722" s="10" t="s">
        <v>85</v>
      </c>
      <c r="R722" s="10" t="s">
        <v>85</v>
      </c>
      <c r="S722" s="10" t="s">
        <v>1982</v>
      </c>
      <c r="T722" s="10" t="s">
        <v>57</v>
      </c>
      <c r="U722" s="10" t="s">
        <v>1983</v>
      </c>
      <c r="V722" s="10" t="s">
        <v>85</v>
      </c>
      <c r="W722" s="10" t="s">
        <v>85</v>
      </c>
      <c r="X722" s="10" t="s">
        <v>85</v>
      </c>
    </row>
    <row r="723" spans="1:24" ht="90" x14ac:dyDescent="0.25">
      <c r="A723" s="10" t="s">
        <v>210</v>
      </c>
      <c r="B723" s="10">
        <v>202122</v>
      </c>
      <c r="C723" s="40" t="s">
        <v>2982</v>
      </c>
      <c r="D723" s="29" t="s">
        <v>1804</v>
      </c>
      <c r="F723" s="10" t="s">
        <v>72</v>
      </c>
      <c r="G723" s="10">
        <v>149949</v>
      </c>
      <c r="J723" s="10" t="s">
        <v>82</v>
      </c>
      <c r="K723" s="10" t="s">
        <v>66</v>
      </c>
      <c r="P723" s="10" t="s">
        <v>85</v>
      </c>
      <c r="Q723" s="10" t="s">
        <v>85</v>
      </c>
      <c r="R723" s="10" t="s">
        <v>85</v>
      </c>
      <c r="S723" s="10" t="s">
        <v>1984</v>
      </c>
      <c r="T723" s="10" t="s">
        <v>57</v>
      </c>
      <c r="U723" s="10" t="s">
        <v>1985</v>
      </c>
      <c r="V723" s="10" t="s">
        <v>85</v>
      </c>
      <c r="W723" s="10" t="s">
        <v>85</v>
      </c>
      <c r="X723" s="10" t="s">
        <v>85</v>
      </c>
    </row>
    <row r="724" spans="1:24" ht="45" x14ac:dyDescent="0.25">
      <c r="A724" s="10" t="s">
        <v>210</v>
      </c>
      <c r="B724" s="10">
        <v>202122</v>
      </c>
      <c r="C724" s="40" t="s">
        <v>2983</v>
      </c>
      <c r="D724" s="29" t="s">
        <v>1805</v>
      </c>
      <c r="F724" s="10" t="s">
        <v>73</v>
      </c>
      <c r="G724" s="10">
        <v>143115</v>
      </c>
      <c r="J724" s="10" t="s">
        <v>82</v>
      </c>
      <c r="K724" s="10" t="s">
        <v>66</v>
      </c>
      <c r="P724" s="10" t="s">
        <v>85</v>
      </c>
      <c r="Q724" s="10" t="s">
        <v>85</v>
      </c>
      <c r="R724" s="10" t="s">
        <v>85</v>
      </c>
      <c r="S724" s="10" t="s">
        <v>1986</v>
      </c>
      <c r="T724" s="10" t="s">
        <v>60</v>
      </c>
      <c r="U724" s="10" t="s">
        <v>1987</v>
      </c>
      <c r="V724" s="10" t="s">
        <v>85</v>
      </c>
      <c r="W724" s="10" t="s">
        <v>85</v>
      </c>
      <c r="X724" s="10" t="s">
        <v>85</v>
      </c>
    </row>
    <row r="725" spans="1:24" ht="60" x14ac:dyDescent="0.25">
      <c r="A725" s="10" t="s">
        <v>210</v>
      </c>
      <c r="B725" s="10">
        <v>202122</v>
      </c>
      <c r="C725" s="40" t="s">
        <v>2984</v>
      </c>
      <c r="D725" s="29" t="s">
        <v>1806</v>
      </c>
      <c r="F725" s="10" t="s">
        <v>73</v>
      </c>
      <c r="G725" s="10">
        <v>149900</v>
      </c>
      <c r="J725" s="10" t="s">
        <v>82</v>
      </c>
      <c r="K725" s="10" t="s">
        <v>66</v>
      </c>
      <c r="P725" s="10" t="s">
        <v>85</v>
      </c>
      <c r="Q725" s="10" t="s">
        <v>85</v>
      </c>
      <c r="R725" s="10" t="s">
        <v>85</v>
      </c>
      <c r="S725" s="10" t="s">
        <v>1988</v>
      </c>
      <c r="T725" s="10" t="s">
        <v>57</v>
      </c>
      <c r="U725" s="10" t="s">
        <v>1989</v>
      </c>
      <c r="V725" s="10" t="s">
        <v>85</v>
      </c>
      <c r="W725" s="10" t="s">
        <v>85</v>
      </c>
      <c r="X725" s="10" t="s">
        <v>85</v>
      </c>
    </row>
    <row r="726" spans="1:24" ht="25.5" x14ac:dyDescent="0.25">
      <c r="A726" s="10" t="s">
        <v>210</v>
      </c>
      <c r="B726" s="10">
        <v>202122</v>
      </c>
      <c r="C726" s="40" t="s">
        <v>2985</v>
      </c>
      <c r="D726" s="29" t="s">
        <v>1807</v>
      </c>
      <c r="F726" s="10" t="s">
        <v>73</v>
      </c>
      <c r="G726" s="10">
        <v>149947</v>
      </c>
      <c r="J726" s="10" t="s">
        <v>82</v>
      </c>
      <c r="K726" s="10" t="s">
        <v>66</v>
      </c>
      <c r="P726" s="10" t="s">
        <v>85</v>
      </c>
      <c r="Q726" s="10" t="s">
        <v>85</v>
      </c>
      <c r="R726" s="10" t="s">
        <v>85</v>
      </c>
      <c r="S726" s="10" t="s">
        <v>1990</v>
      </c>
      <c r="T726" s="10" t="s">
        <v>57</v>
      </c>
      <c r="U726" s="10" t="s">
        <v>1991</v>
      </c>
      <c r="V726" s="10" t="s">
        <v>85</v>
      </c>
      <c r="W726" s="10" t="s">
        <v>85</v>
      </c>
      <c r="X726" s="10" t="s">
        <v>85</v>
      </c>
    </row>
    <row r="727" spans="1:24" ht="90" x14ac:dyDescent="0.25">
      <c r="A727" s="10" t="s">
        <v>210</v>
      </c>
      <c r="B727" s="10">
        <v>202122</v>
      </c>
      <c r="C727" s="40" t="s">
        <v>2986</v>
      </c>
      <c r="D727" s="29" t="s">
        <v>1808</v>
      </c>
      <c r="F727" s="10" t="s">
        <v>73</v>
      </c>
      <c r="G727" s="10">
        <v>150000</v>
      </c>
      <c r="J727" s="10" t="s">
        <v>82</v>
      </c>
      <c r="K727" s="10" t="s">
        <v>66</v>
      </c>
      <c r="P727" s="10" t="s">
        <v>85</v>
      </c>
      <c r="Q727" s="10" t="s">
        <v>85</v>
      </c>
      <c r="R727" s="10" t="s">
        <v>85</v>
      </c>
      <c r="S727" s="10" t="s">
        <v>1992</v>
      </c>
      <c r="T727" s="10" t="s">
        <v>60</v>
      </c>
      <c r="U727" s="10" t="s">
        <v>1993</v>
      </c>
      <c r="V727" s="10" t="s">
        <v>85</v>
      </c>
      <c r="W727" s="10" t="s">
        <v>85</v>
      </c>
      <c r="X727" s="10" t="s">
        <v>85</v>
      </c>
    </row>
    <row r="728" spans="1:24" ht="60" x14ac:dyDescent="0.25">
      <c r="A728" s="10" t="s">
        <v>210</v>
      </c>
      <c r="B728" s="10">
        <v>202122</v>
      </c>
      <c r="C728" s="40" t="s">
        <v>2987</v>
      </c>
      <c r="D728" s="29" t="s">
        <v>1809</v>
      </c>
      <c r="F728" s="10" t="s">
        <v>72</v>
      </c>
      <c r="G728" s="10">
        <v>145550</v>
      </c>
      <c r="J728" s="10" t="s">
        <v>82</v>
      </c>
      <c r="K728" s="10" t="s">
        <v>66</v>
      </c>
      <c r="P728" s="10" t="s">
        <v>85</v>
      </c>
      <c r="Q728" s="10" t="s">
        <v>85</v>
      </c>
      <c r="R728" s="10" t="s">
        <v>85</v>
      </c>
      <c r="S728" s="10" t="s">
        <v>1994</v>
      </c>
      <c r="T728" s="10" t="s">
        <v>57</v>
      </c>
      <c r="U728" s="10" t="s">
        <v>1995</v>
      </c>
      <c r="V728" s="10" t="s">
        <v>85</v>
      </c>
      <c r="W728" s="10" t="s">
        <v>85</v>
      </c>
      <c r="X728" s="10" t="s">
        <v>85</v>
      </c>
    </row>
    <row r="729" spans="1:24" ht="75" x14ac:dyDescent="0.25">
      <c r="A729" s="10" t="s">
        <v>210</v>
      </c>
      <c r="B729" s="10">
        <v>202122</v>
      </c>
      <c r="C729" s="40" t="s">
        <v>2988</v>
      </c>
      <c r="D729" s="29" t="s">
        <v>1810</v>
      </c>
      <c r="F729" s="10" t="s">
        <v>73</v>
      </c>
      <c r="G729" s="10">
        <v>123725</v>
      </c>
      <c r="J729" s="10" t="s">
        <v>82</v>
      </c>
      <c r="K729" s="10" t="s">
        <v>66</v>
      </c>
      <c r="P729" s="10" t="s">
        <v>85</v>
      </c>
      <c r="Q729" s="10" t="s">
        <v>85</v>
      </c>
      <c r="R729" s="10" t="s">
        <v>85</v>
      </c>
      <c r="S729" s="10" t="s">
        <v>1996</v>
      </c>
      <c r="T729" s="10" t="s">
        <v>57</v>
      </c>
      <c r="U729" s="10" t="s">
        <v>1997</v>
      </c>
      <c r="V729" s="10" t="s">
        <v>85</v>
      </c>
      <c r="W729" s="10" t="s">
        <v>85</v>
      </c>
      <c r="X729" s="10" t="s">
        <v>85</v>
      </c>
    </row>
    <row r="730" spans="1:24" ht="90" x14ac:dyDescent="0.25">
      <c r="A730" s="10" t="s">
        <v>210</v>
      </c>
      <c r="B730" s="10">
        <v>202122</v>
      </c>
      <c r="C730" s="40" t="s">
        <v>2989</v>
      </c>
      <c r="D730" s="29" t="s">
        <v>1811</v>
      </c>
      <c r="F730" s="10" t="s">
        <v>73</v>
      </c>
      <c r="G730" s="10">
        <v>150000</v>
      </c>
      <c r="J730" s="10" t="s">
        <v>82</v>
      </c>
      <c r="K730" s="10" t="s">
        <v>66</v>
      </c>
      <c r="P730" s="10" t="s">
        <v>85</v>
      </c>
      <c r="Q730" s="10" t="s">
        <v>85</v>
      </c>
      <c r="R730" s="10" t="s">
        <v>85</v>
      </c>
      <c r="S730" s="10" t="s">
        <v>1998</v>
      </c>
      <c r="T730" s="10" t="s">
        <v>57</v>
      </c>
      <c r="U730" s="10" t="s">
        <v>1999</v>
      </c>
      <c r="V730" s="10" t="s">
        <v>85</v>
      </c>
      <c r="W730" s="10" t="s">
        <v>85</v>
      </c>
      <c r="X730" s="10" t="s">
        <v>85</v>
      </c>
    </row>
    <row r="731" spans="1:24" ht="75" x14ac:dyDescent="0.25">
      <c r="A731" s="10" t="s">
        <v>210</v>
      </c>
      <c r="B731" s="10">
        <v>202122</v>
      </c>
      <c r="C731" s="40" t="s">
        <v>2990</v>
      </c>
      <c r="D731" s="29" t="s">
        <v>1812</v>
      </c>
      <c r="F731" s="10" t="s">
        <v>79</v>
      </c>
      <c r="G731" s="10">
        <v>150000</v>
      </c>
      <c r="J731" s="10" t="s">
        <v>82</v>
      </c>
      <c r="K731" s="10" t="s">
        <v>66</v>
      </c>
      <c r="P731" s="10" t="s">
        <v>85</v>
      </c>
      <c r="Q731" s="10" t="s">
        <v>85</v>
      </c>
      <c r="R731" s="10" t="s">
        <v>85</v>
      </c>
      <c r="S731" s="10" t="s">
        <v>2000</v>
      </c>
      <c r="T731" s="10" t="s">
        <v>60</v>
      </c>
      <c r="U731" s="10" t="s">
        <v>2001</v>
      </c>
      <c r="V731" s="10" t="s">
        <v>85</v>
      </c>
      <c r="W731" s="10" t="s">
        <v>85</v>
      </c>
      <c r="X731" s="10" t="s">
        <v>85</v>
      </c>
    </row>
    <row r="732" spans="1:24" ht="75" x14ac:dyDescent="0.25">
      <c r="A732" s="10" t="s">
        <v>210</v>
      </c>
      <c r="B732" s="10">
        <v>202122</v>
      </c>
      <c r="C732" s="40" t="s">
        <v>2991</v>
      </c>
      <c r="D732" s="29" t="s">
        <v>1813</v>
      </c>
      <c r="F732" s="10" t="s">
        <v>74</v>
      </c>
      <c r="G732" s="10">
        <v>149976</v>
      </c>
      <c r="J732" s="10" t="s">
        <v>82</v>
      </c>
      <c r="K732" s="10" t="s">
        <v>66</v>
      </c>
      <c r="P732" s="10" t="s">
        <v>85</v>
      </c>
      <c r="Q732" s="10" t="s">
        <v>85</v>
      </c>
      <c r="R732" s="10" t="s">
        <v>85</v>
      </c>
      <c r="S732" s="10" t="s">
        <v>2002</v>
      </c>
      <c r="T732" s="10" t="s">
        <v>60</v>
      </c>
      <c r="U732" s="10" t="s">
        <v>1971</v>
      </c>
      <c r="V732" s="10" t="s">
        <v>85</v>
      </c>
      <c r="W732" s="10" t="s">
        <v>85</v>
      </c>
      <c r="X732" s="10" t="s">
        <v>85</v>
      </c>
    </row>
    <row r="733" spans="1:24" ht="105" x14ac:dyDescent="0.25">
      <c r="A733" s="10" t="s">
        <v>210</v>
      </c>
      <c r="B733" s="10">
        <v>202122</v>
      </c>
      <c r="C733" s="40" t="s">
        <v>2992</v>
      </c>
      <c r="D733" s="29" t="s">
        <v>1814</v>
      </c>
      <c r="F733" s="10" t="s">
        <v>74</v>
      </c>
      <c r="G733" s="10">
        <v>149304</v>
      </c>
      <c r="J733" s="10" t="s">
        <v>82</v>
      </c>
      <c r="K733" s="10" t="s">
        <v>66</v>
      </c>
      <c r="P733" s="10" t="s">
        <v>85</v>
      </c>
      <c r="Q733" s="10" t="s">
        <v>141</v>
      </c>
      <c r="R733" s="10" t="s">
        <v>85</v>
      </c>
      <c r="S733" s="10" t="s">
        <v>2003</v>
      </c>
      <c r="T733" s="10" t="s">
        <v>57</v>
      </c>
      <c r="U733" s="10" t="s">
        <v>1969</v>
      </c>
      <c r="V733" s="10" t="s">
        <v>85</v>
      </c>
      <c r="W733" s="10" t="s">
        <v>85</v>
      </c>
      <c r="X733" s="10" t="s">
        <v>85</v>
      </c>
    </row>
    <row r="734" spans="1:24" ht="75" x14ac:dyDescent="0.25">
      <c r="A734" s="10" t="s">
        <v>210</v>
      </c>
      <c r="B734" s="10">
        <v>202122</v>
      </c>
      <c r="C734" s="40" t="s">
        <v>2993</v>
      </c>
      <c r="D734" s="29" t="s">
        <v>1815</v>
      </c>
      <c r="F734" s="10" t="s">
        <v>73</v>
      </c>
      <c r="G734" s="10">
        <v>150000</v>
      </c>
      <c r="J734" s="10" t="s">
        <v>82</v>
      </c>
      <c r="K734" s="10" t="s">
        <v>66</v>
      </c>
      <c r="P734" s="10" t="s">
        <v>85</v>
      </c>
      <c r="Q734" s="10" t="s">
        <v>141</v>
      </c>
      <c r="R734" s="10" t="s">
        <v>85</v>
      </c>
      <c r="S734" s="10" t="s">
        <v>2004</v>
      </c>
      <c r="T734" s="10" t="s">
        <v>57</v>
      </c>
      <c r="U734" s="10" t="s">
        <v>2005</v>
      </c>
      <c r="V734" s="10" t="s">
        <v>85</v>
      </c>
      <c r="W734" s="10" t="s">
        <v>85</v>
      </c>
      <c r="X734" s="10" t="s">
        <v>85</v>
      </c>
    </row>
    <row r="735" spans="1:24" ht="120" x14ac:dyDescent="0.25">
      <c r="A735" s="10" t="s">
        <v>210</v>
      </c>
      <c r="B735" s="10">
        <v>202122</v>
      </c>
      <c r="C735" s="41" t="s">
        <v>2994</v>
      </c>
      <c r="D735" s="29" t="s">
        <v>1816</v>
      </c>
      <c r="F735" s="10" t="s">
        <v>73</v>
      </c>
      <c r="G735" s="10">
        <v>149998</v>
      </c>
      <c r="J735" s="10" t="s">
        <v>82</v>
      </c>
      <c r="K735" s="10" t="s">
        <v>66</v>
      </c>
      <c r="P735" s="10" t="s">
        <v>85</v>
      </c>
      <c r="Q735" s="10" t="s">
        <v>141</v>
      </c>
      <c r="R735" s="10" t="s">
        <v>85</v>
      </c>
      <c r="S735" s="10" t="s">
        <v>2006</v>
      </c>
      <c r="T735" s="10" t="s">
        <v>57</v>
      </c>
      <c r="U735" s="10" t="s">
        <v>2007</v>
      </c>
      <c r="V735" s="10" t="s">
        <v>85</v>
      </c>
      <c r="W735" s="10" t="s">
        <v>85</v>
      </c>
      <c r="X735" s="10" t="s">
        <v>85</v>
      </c>
    </row>
    <row r="736" spans="1:24" ht="90" x14ac:dyDescent="0.25">
      <c r="A736" s="10" t="s">
        <v>210</v>
      </c>
      <c r="B736" s="10">
        <v>202122</v>
      </c>
      <c r="C736" s="40" t="s">
        <v>2995</v>
      </c>
      <c r="D736" s="29" t="s">
        <v>1817</v>
      </c>
      <c r="F736" s="10" t="s">
        <v>73</v>
      </c>
      <c r="G736" s="10">
        <v>150000</v>
      </c>
      <c r="J736" s="10" t="s">
        <v>82</v>
      </c>
      <c r="K736" s="10" t="s">
        <v>66</v>
      </c>
      <c r="P736" s="10" t="s">
        <v>85</v>
      </c>
      <c r="Q736" s="10" t="s">
        <v>141</v>
      </c>
      <c r="R736" s="10" t="s">
        <v>85</v>
      </c>
      <c r="S736" s="10" t="s">
        <v>2008</v>
      </c>
      <c r="T736" s="10" t="s">
        <v>57</v>
      </c>
      <c r="U736" s="10" t="s">
        <v>1967</v>
      </c>
      <c r="V736" s="10" t="s">
        <v>85</v>
      </c>
      <c r="W736" s="10" t="s">
        <v>85</v>
      </c>
      <c r="X736" s="10" t="s">
        <v>85</v>
      </c>
    </row>
    <row r="737" spans="1:24" ht="90" x14ac:dyDescent="0.25">
      <c r="A737" s="10" t="s">
        <v>210</v>
      </c>
      <c r="B737" s="10">
        <v>202122</v>
      </c>
      <c r="C737" s="40" t="s">
        <v>2996</v>
      </c>
      <c r="D737" s="29" t="s">
        <v>1818</v>
      </c>
      <c r="F737" s="10" t="s">
        <v>73</v>
      </c>
      <c r="G737" s="10">
        <v>150000</v>
      </c>
      <c r="J737" s="10" t="s">
        <v>82</v>
      </c>
      <c r="K737" s="10" t="s">
        <v>66</v>
      </c>
      <c r="P737" s="10" t="s">
        <v>85</v>
      </c>
      <c r="Q737" s="10" t="s">
        <v>85</v>
      </c>
      <c r="R737" s="10" t="s">
        <v>85</v>
      </c>
      <c r="S737" s="10" t="s">
        <v>2009</v>
      </c>
      <c r="T737" s="10" t="s">
        <v>57</v>
      </c>
      <c r="U737" s="10" t="s">
        <v>1999</v>
      </c>
      <c r="V737" s="10" t="s">
        <v>85</v>
      </c>
      <c r="W737" s="10" t="s">
        <v>85</v>
      </c>
      <c r="X737" s="10" t="s">
        <v>85</v>
      </c>
    </row>
    <row r="738" spans="1:24" ht="75" x14ac:dyDescent="0.25">
      <c r="A738" s="10" t="s">
        <v>210</v>
      </c>
      <c r="B738" s="10">
        <v>202122</v>
      </c>
      <c r="C738" s="40" t="s">
        <v>2997</v>
      </c>
      <c r="D738" s="29" t="s">
        <v>1819</v>
      </c>
      <c r="F738" s="10" t="s">
        <v>74</v>
      </c>
      <c r="G738" s="10">
        <v>149770</v>
      </c>
      <c r="J738" s="10" t="s">
        <v>82</v>
      </c>
      <c r="K738" s="10" t="s">
        <v>66</v>
      </c>
      <c r="P738" s="10" t="s">
        <v>85</v>
      </c>
      <c r="Q738" s="10" t="s">
        <v>85</v>
      </c>
      <c r="R738" s="10" t="s">
        <v>85</v>
      </c>
      <c r="S738" s="10" t="s">
        <v>2010</v>
      </c>
      <c r="T738" s="10" t="s">
        <v>57</v>
      </c>
      <c r="U738" s="10" t="s">
        <v>2011</v>
      </c>
      <c r="V738" s="10" t="s">
        <v>85</v>
      </c>
      <c r="W738" s="10" t="s">
        <v>85</v>
      </c>
      <c r="X738" s="10" t="s">
        <v>85</v>
      </c>
    </row>
    <row r="739" spans="1:24" ht="45" x14ac:dyDescent="0.25">
      <c r="A739" s="10" t="s">
        <v>210</v>
      </c>
      <c r="B739" s="10">
        <v>202122</v>
      </c>
      <c r="C739" s="40" t="s">
        <v>2998</v>
      </c>
      <c r="D739" s="29" t="s">
        <v>1820</v>
      </c>
      <c r="F739" s="10" t="s">
        <v>74</v>
      </c>
      <c r="G739" s="10">
        <v>49999</v>
      </c>
      <c r="J739" s="10" t="s">
        <v>82</v>
      </c>
      <c r="K739" s="10" t="s">
        <v>66</v>
      </c>
      <c r="P739" s="10" t="s">
        <v>85</v>
      </c>
      <c r="Q739" s="10" t="s">
        <v>85</v>
      </c>
      <c r="R739" s="10" t="s">
        <v>85</v>
      </c>
      <c r="S739" s="10" t="s">
        <v>2012</v>
      </c>
      <c r="T739" s="10" t="s">
        <v>57</v>
      </c>
      <c r="U739" s="10" t="s">
        <v>2013</v>
      </c>
      <c r="V739" s="10" t="s">
        <v>85</v>
      </c>
      <c r="W739" s="10" t="s">
        <v>85</v>
      </c>
      <c r="X739" s="10" t="s">
        <v>85</v>
      </c>
    </row>
    <row r="740" spans="1:24" ht="120" x14ac:dyDescent="0.25">
      <c r="A740" s="10" t="s">
        <v>210</v>
      </c>
      <c r="B740" s="10">
        <v>202122</v>
      </c>
      <c r="C740" s="40" t="s">
        <v>2999</v>
      </c>
      <c r="D740" s="29" t="s">
        <v>1821</v>
      </c>
      <c r="F740" s="10" t="s">
        <v>75</v>
      </c>
      <c r="G740" s="10">
        <v>155446</v>
      </c>
      <c r="J740" s="10" t="s">
        <v>82</v>
      </c>
      <c r="K740" s="10" t="s">
        <v>66</v>
      </c>
      <c r="P740" s="10" t="s">
        <v>85</v>
      </c>
      <c r="Q740" s="10" t="s">
        <v>85</v>
      </c>
      <c r="R740" s="10" t="s">
        <v>85</v>
      </c>
      <c r="S740" s="10" t="s">
        <v>2014</v>
      </c>
      <c r="T740" s="10" t="s">
        <v>57</v>
      </c>
      <c r="U740" s="10" t="s">
        <v>1967</v>
      </c>
      <c r="V740" s="10" t="s">
        <v>85</v>
      </c>
      <c r="W740" s="10" t="s">
        <v>85</v>
      </c>
      <c r="X740" s="10" t="s">
        <v>85</v>
      </c>
    </row>
    <row r="741" spans="1:24" ht="120" x14ac:dyDescent="0.25">
      <c r="A741" s="10" t="s">
        <v>210</v>
      </c>
      <c r="B741" s="10">
        <v>202122</v>
      </c>
      <c r="C741" s="40" t="s">
        <v>3000</v>
      </c>
      <c r="D741" s="29" t="s">
        <v>1822</v>
      </c>
      <c r="F741" s="10" t="s">
        <v>74</v>
      </c>
      <c r="G741" s="10">
        <v>141792</v>
      </c>
      <c r="J741" s="10" t="s">
        <v>82</v>
      </c>
      <c r="K741" s="10" t="s">
        <v>66</v>
      </c>
      <c r="P741" s="10" t="s">
        <v>85</v>
      </c>
      <c r="Q741" s="10" t="s">
        <v>85</v>
      </c>
      <c r="R741" s="10" t="s">
        <v>85</v>
      </c>
      <c r="S741" s="10" t="s">
        <v>2015</v>
      </c>
      <c r="T741" s="10" t="s">
        <v>57</v>
      </c>
      <c r="U741" s="10" t="s">
        <v>2016</v>
      </c>
      <c r="V741" s="10" t="s">
        <v>85</v>
      </c>
      <c r="W741" s="10" t="s">
        <v>85</v>
      </c>
      <c r="X741" s="10" t="s">
        <v>85</v>
      </c>
    </row>
    <row r="742" spans="1:24" ht="45" x14ac:dyDescent="0.25">
      <c r="A742" s="10" t="s">
        <v>210</v>
      </c>
      <c r="B742" s="10">
        <v>202122</v>
      </c>
      <c r="C742" s="40" t="s">
        <v>3001</v>
      </c>
      <c r="D742" s="29" t="s">
        <v>1823</v>
      </c>
      <c r="F742" s="10" t="s">
        <v>73</v>
      </c>
      <c r="G742" s="10">
        <v>49800</v>
      </c>
      <c r="J742" s="10" t="s">
        <v>82</v>
      </c>
      <c r="K742" s="10" t="s">
        <v>66</v>
      </c>
      <c r="P742" s="10" t="s">
        <v>85</v>
      </c>
      <c r="Q742" s="10" t="s">
        <v>85</v>
      </c>
      <c r="R742" s="10" t="s">
        <v>85</v>
      </c>
      <c r="S742" s="10" t="s">
        <v>2017</v>
      </c>
      <c r="T742" s="10" t="s">
        <v>60</v>
      </c>
      <c r="U742" s="10" t="s">
        <v>2018</v>
      </c>
      <c r="V742" s="10" t="s">
        <v>85</v>
      </c>
      <c r="W742" s="10" t="s">
        <v>85</v>
      </c>
      <c r="X742" s="10" t="s">
        <v>85</v>
      </c>
    </row>
    <row r="743" spans="1:24" ht="90" x14ac:dyDescent="0.25">
      <c r="A743" s="10" t="s">
        <v>210</v>
      </c>
      <c r="B743" s="10">
        <v>202122</v>
      </c>
      <c r="C743" s="40" t="s">
        <v>3002</v>
      </c>
      <c r="D743" s="29" t="s">
        <v>1824</v>
      </c>
      <c r="F743" s="10" t="s">
        <v>73</v>
      </c>
      <c r="G743" s="10">
        <v>149730</v>
      </c>
      <c r="J743" s="10" t="s">
        <v>82</v>
      </c>
      <c r="K743" s="10" t="s">
        <v>66</v>
      </c>
      <c r="P743" s="10" t="s">
        <v>85</v>
      </c>
      <c r="Q743" s="10" t="s">
        <v>85</v>
      </c>
      <c r="R743" s="10" t="s">
        <v>85</v>
      </c>
      <c r="S743" s="10" t="s">
        <v>2019</v>
      </c>
      <c r="T743" s="10" t="s">
        <v>57</v>
      </c>
      <c r="U743" s="10" t="s">
        <v>2020</v>
      </c>
      <c r="V743" s="10" t="s">
        <v>85</v>
      </c>
      <c r="W743" s="10" t="s">
        <v>85</v>
      </c>
      <c r="X743" s="10" t="s">
        <v>85</v>
      </c>
    </row>
    <row r="744" spans="1:24" ht="30" x14ac:dyDescent="0.25">
      <c r="A744" s="10" t="s">
        <v>210</v>
      </c>
      <c r="B744" s="10">
        <v>202122</v>
      </c>
      <c r="C744" s="40" t="s">
        <v>3003</v>
      </c>
      <c r="D744" s="29" t="s">
        <v>2021</v>
      </c>
      <c r="E744" s="43"/>
      <c r="F744" s="43" t="s">
        <v>72</v>
      </c>
      <c r="G744" s="42">
        <v>1531128</v>
      </c>
      <c r="H744" s="43"/>
      <c r="I744" s="43"/>
      <c r="J744" s="29" t="s">
        <v>82</v>
      </c>
      <c r="K744" s="43" t="s">
        <v>66</v>
      </c>
      <c r="L744" s="43"/>
      <c r="M744" s="43"/>
      <c r="N744" s="43"/>
      <c r="O744" s="43"/>
      <c r="P744" s="43" t="s">
        <v>85</v>
      </c>
      <c r="Q744" s="29" t="s">
        <v>85</v>
      </c>
      <c r="R744" s="43" t="s">
        <v>85</v>
      </c>
      <c r="S744" s="43" t="s">
        <v>2022</v>
      </c>
      <c r="T744" s="43" t="s">
        <v>57</v>
      </c>
      <c r="U744" s="29" t="s">
        <v>2023</v>
      </c>
      <c r="V744" s="29" t="s">
        <v>85</v>
      </c>
      <c r="W744" s="43" t="s">
        <v>85</v>
      </c>
      <c r="X744" s="43" t="s">
        <v>85</v>
      </c>
    </row>
    <row r="745" spans="1:24" ht="75" x14ac:dyDescent="0.25">
      <c r="A745" s="10" t="s">
        <v>210</v>
      </c>
      <c r="B745" s="10">
        <v>202122</v>
      </c>
      <c r="C745" s="40" t="s">
        <v>3004</v>
      </c>
      <c r="D745" s="29" t="s">
        <v>2024</v>
      </c>
      <c r="E745" s="43"/>
      <c r="F745" s="43" t="s">
        <v>73</v>
      </c>
      <c r="G745" s="42">
        <v>150000</v>
      </c>
      <c r="H745" s="43"/>
      <c r="I745" s="43"/>
      <c r="J745" s="29" t="s">
        <v>82</v>
      </c>
      <c r="K745" s="43" t="s">
        <v>66</v>
      </c>
      <c r="L745" s="43"/>
      <c r="M745" s="43"/>
      <c r="N745" s="43"/>
      <c r="O745" s="43"/>
      <c r="P745" s="43" t="s">
        <v>85</v>
      </c>
      <c r="Q745" s="29" t="s">
        <v>141</v>
      </c>
      <c r="R745" s="43" t="s">
        <v>85</v>
      </c>
      <c r="S745" s="43" t="s">
        <v>2025</v>
      </c>
      <c r="T745" s="43" t="s">
        <v>60</v>
      </c>
      <c r="U745" s="43" t="s">
        <v>1967</v>
      </c>
      <c r="V745" s="29" t="s">
        <v>85</v>
      </c>
      <c r="W745" s="43" t="s">
        <v>85</v>
      </c>
      <c r="X745" s="43" t="s">
        <v>85</v>
      </c>
    </row>
    <row r="746" spans="1:24" ht="150" x14ac:dyDescent="0.25">
      <c r="A746" s="10" t="s">
        <v>210</v>
      </c>
      <c r="B746" s="10">
        <v>202122</v>
      </c>
      <c r="C746" s="29" t="s">
        <v>3005</v>
      </c>
      <c r="D746" s="29" t="s">
        <v>2026</v>
      </c>
      <c r="E746" s="43"/>
      <c r="F746" s="43" t="s">
        <v>76</v>
      </c>
      <c r="G746" s="42">
        <v>149000</v>
      </c>
      <c r="H746" s="43"/>
      <c r="I746" s="43"/>
      <c r="J746" s="29" t="s">
        <v>82</v>
      </c>
      <c r="K746" s="43" t="s">
        <v>68</v>
      </c>
      <c r="L746" s="43"/>
      <c r="M746" s="43"/>
      <c r="N746" s="43"/>
      <c r="O746" s="43"/>
      <c r="P746" s="43" t="s">
        <v>85</v>
      </c>
      <c r="Q746" s="43" t="s">
        <v>85</v>
      </c>
      <c r="R746" s="43" t="s">
        <v>85</v>
      </c>
      <c r="S746" s="29" t="s">
        <v>2027</v>
      </c>
      <c r="T746" s="29" t="s">
        <v>57</v>
      </c>
      <c r="U746" s="29" t="s">
        <v>2028</v>
      </c>
      <c r="V746" s="29" t="s">
        <v>85</v>
      </c>
      <c r="W746" s="43" t="s">
        <v>85</v>
      </c>
      <c r="X746" s="43" t="s">
        <v>85</v>
      </c>
    </row>
    <row r="747" spans="1:24" ht="135" x14ac:dyDescent="0.25">
      <c r="A747" s="10" t="s">
        <v>210</v>
      </c>
      <c r="B747" s="10">
        <v>202122</v>
      </c>
      <c r="C747" s="29" t="s">
        <v>3006</v>
      </c>
      <c r="D747" s="29" t="s">
        <v>2029</v>
      </c>
      <c r="E747" s="43"/>
      <c r="F747" s="43" t="s">
        <v>76</v>
      </c>
      <c r="G747" s="42">
        <v>69300</v>
      </c>
      <c r="H747" s="43"/>
      <c r="I747" s="43"/>
      <c r="J747" s="29" t="s">
        <v>82</v>
      </c>
      <c r="K747" s="43" t="s">
        <v>68</v>
      </c>
      <c r="L747" s="43"/>
      <c r="M747" s="43"/>
      <c r="N747" s="43"/>
      <c r="O747" s="43"/>
      <c r="P747" s="43" t="s">
        <v>85</v>
      </c>
      <c r="Q747" s="43" t="s">
        <v>85</v>
      </c>
      <c r="R747" s="43" t="s">
        <v>85</v>
      </c>
      <c r="S747" s="29" t="s">
        <v>2030</v>
      </c>
      <c r="T747" s="29" t="s">
        <v>57</v>
      </c>
      <c r="U747" s="29" t="s">
        <v>2031</v>
      </c>
      <c r="V747" s="29" t="s">
        <v>85</v>
      </c>
      <c r="W747" s="43" t="s">
        <v>85</v>
      </c>
      <c r="X747" s="43" t="s">
        <v>85</v>
      </c>
    </row>
    <row r="748" spans="1:24" ht="105" x14ac:dyDescent="0.25">
      <c r="A748" s="10" t="s">
        <v>210</v>
      </c>
      <c r="B748" s="10">
        <v>202122</v>
      </c>
      <c r="C748" s="29" t="s">
        <v>3007</v>
      </c>
      <c r="D748" s="29" t="s">
        <v>2032</v>
      </c>
      <c r="E748" s="43"/>
      <c r="F748" s="43" t="s">
        <v>76</v>
      </c>
      <c r="G748" s="42">
        <v>150000</v>
      </c>
      <c r="H748" s="43"/>
      <c r="I748" s="43"/>
      <c r="J748" s="29" t="s">
        <v>82</v>
      </c>
      <c r="K748" s="43" t="s">
        <v>68</v>
      </c>
      <c r="L748" s="43"/>
      <c r="M748" s="43"/>
      <c r="N748" s="43"/>
      <c r="O748" s="43"/>
      <c r="P748" s="43" t="s">
        <v>85</v>
      </c>
      <c r="Q748" s="43" t="s">
        <v>85</v>
      </c>
      <c r="R748" s="43" t="s">
        <v>85</v>
      </c>
      <c r="S748" s="29" t="s">
        <v>2033</v>
      </c>
      <c r="T748" s="29" t="s">
        <v>57</v>
      </c>
      <c r="U748" s="29" t="s">
        <v>182</v>
      </c>
      <c r="V748" s="29" t="s">
        <v>85</v>
      </c>
      <c r="W748" s="43" t="s">
        <v>85</v>
      </c>
      <c r="X748" s="43" t="s">
        <v>85</v>
      </c>
    </row>
    <row r="749" spans="1:24" ht="90" x14ac:dyDescent="0.25">
      <c r="A749" s="10" t="s">
        <v>210</v>
      </c>
      <c r="B749" s="10">
        <v>202122</v>
      </c>
      <c r="C749" s="29" t="s">
        <v>3008</v>
      </c>
      <c r="D749" s="29" t="s">
        <v>2034</v>
      </c>
      <c r="E749" s="43"/>
      <c r="F749" s="43" t="s">
        <v>76</v>
      </c>
      <c r="G749" s="42">
        <v>145050</v>
      </c>
      <c r="H749" s="43"/>
      <c r="I749" s="43"/>
      <c r="J749" s="29" t="s">
        <v>82</v>
      </c>
      <c r="K749" s="43" t="s">
        <v>66</v>
      </c>
      <c r="L749" s="43"/>
      <c r="M749" s="43"/>
      <c r="N749" s="43"/>
      <c r="O749" s="43"/>
      <c r="P749" s="43" t="s">
        <v>85</v>
      </c>
      <c r="Q749" s="43" t="s">
        <v>85</v>
      </c>
      <c r="R749" s="43" t="s">
        <v>85</v>
      </c>
      <c r="S749" s="29" t="s">
        <v>2035</v>
      </c>
      <c r="T749" s="29" t="s">
        <v>57</v>
      </c>
      <c r="U749" s="29" t="s">
        <v>2036</v>
      </c>
      <c r="V749" s="29" t="s">
        <v>85</v>
      </c>
      <c r="W749" s="43" t="s">
        <v>85</v>
      </c>
      <c r="X749" s="43" t="s">
        <v>85</v>
      </c>
    </row>
    <row r="750" spans="1:24" ht="165" x14ac:dyDescent="0.25">
      <c r="A750" s="10" t="s">
        <v>210</v>
      </c>
      <c r="B750" s="10">
        <v>202122</v>
      </c>
      <c r="C750" s="29" t="s">
        <v>3009</v>
      </c>
      <c r="D750" s="29" t="s">
        <v>2037</v>
      </c>
      <c r="E750" s="43"/>
      <c r="F750" s="43" t="s">
        <v>76</v>
      </c>
      <c r="G750" s="42">
        <v>150000</v>
      </c>
      <c r="H750" s="43"/>
      <c r="I750" s="43"/>
      <c r="J750" s="29" t="s">
        <v>82</v>
      </c>
      <c r="K750" s="43" t="s">
        <v>68</v>
      </c>
      <c r="L750" s="43"/>
      <c r="M750" s="43"/>
      <c r="N750" s="43"/>
      <c r="O750" s="43"/>
      <c r="P750" s="43" t="s">
        <v>85</v>
      </c>
      <c r="Q750" s="43" t="s">
        <v>85</v>
      </c>
      <c r="R750" s="43" t="s">
        <v>85</v>
      </c>
      <c r="S750" s="29" t="s">
        <v>2038</v>
      </c>
      <c r="T750" s="29" t="s">
        <v>57</v>
      </c>
      <c r="U750" s="29" t="s">
        <v>2039</v>
      </c>
      <c r="V750" s="29" t="s">
        <v>85</v>
      </c>
      <c r="W750" s="43" t="s">
        <v>85</v>
      </c>
      <c r="X750" s="43" t="s">
        <v>85</v>
      </c>
    </row>
    <row r="751" spans="1:24" ht="120" x14ac:dyDescent="0.25">
      <c r="A751" s="10" t="s">
        <v>210</v>
      </c>
      <c r="B751" s="10">
        <v>202122</v>
      </c>
      <c r="C751" s="29" t="s">
        <v>3010</v>
      </c>
      <c r="D751" s="29" t="s">
        <v>2040</v>
      </c>
      <c r="E751" s="43"/>
      <c r="F751" s="43" t="s">
        <v>76</v>
      </c>
      <c r="G751" s="42">
        <v>147540</v>
      </c>
      <c r="H751" s="43"/>
      <c r="I751" s="43"/>
      <c r="J751" s="29" t="s">
        <v>82</v>
      </c>
      <c r="K751" s="43" t="s">
        <v>68</v>
      </c>
      <c r="L751" s="43"/>
      <c r="M751" s="43"/>
      <c r="N751" s="43"/>
      <c r="O751" s="43"/>
      <c r="P751" s="43" t="s">
        <v>85</v>
      </c>
      <c r="Q751" s="43" t="s">
        <v>85</v>
      </c>
      <c r="R751" s="43" t="s">
        <v>85</v>
      </c>
      <c r="S751" s="29" t="s">
        <v>2041</v>
      </c>
      <c r="T751" s="29" t="s">
        <v>57</v>
      </c>
      <c r="U751" s="29" t="s">
        <v>2042</v>
      </c>
      <c r="V751" s="29" t="s">
        <v>85</v>
      </c>
      <c r="W751" s="43" t="s">
        <v>85</v>
      </c>
      <c r="X751" s="43" t="s">
        <v>85</v>
      </c>
    </row>
    <row r="752" spans="1:24" ht="120" x14ac:dyDescent="0.25">
      <c r="A752" s="10" t="s">
        <v>210</v>
      </c>
      <c r="B752" s="10">
        <v>202122</v>
      </c>
      <c r="C752" s="29" t="s">
        <v>3011</v>
      </c>
      <c r="D752" s="29" t="s">
        <v>2043</v>
      </c>
      <c r="E752" s="43"/>
      <c r="F752" s="43" t="s">
        <v>76</v>
      </c>
      <c r="G752" s="42">
        <v>144590</v>
      </c>
      <c r="H752" s="43"/>
      <c r="I752" s="43"/>
      <c r="J752" s="29" t="s">
        <v>82</v>
      </c>
      <c r="K752" s="43" t="s">
        <v>66</v>
      </c>
      <c r="L752" s="43"/>
      <c r="M752" s="43"/>
      <c r="N752" s="43"/>
      <c r="O752" s="43"/>
      <c r="P752" s="43" t="s">
        <v>85</v>
      </c>
      <c r="Q752" s="43" t="s">
        <v>85</v>
      </c>
      <c r="R752" s="43" t="s">
        <v>85</v>
      </c>
      <c r="S752" s="29" t="s">
        <v>2044</v>
      </c>
      <c r="T752" s="29" t="s">
        <v>57</v>
      </c>
      <c r="U752" s="29" t="s">
        <v>2045</v>
      </c>
      <c r="V752" s="29" t="s">
        <v>85</v>
      </c>
      <c r="W752" s="43" t="s">
        <v>85</v>
      </c>
      <c r="X752" s="43" t="s">
        <v>85</v>
      </c>
    </row>
    <row r="753" spans="1:24" ht="120" x14ac:dyDescent="0.25">
      <c r="A753" s="10" t="s">
        <v>210</v>
      </c>
      <c r="B753" s="10">
        <v>202122</v>
      </c>
      <c r="C753" s="29" t="s">
        <v>3012</v>
      </c>
      <c r="D753" s="29" t="s">
        <v>2046</v>
      </c>
      <c r="E753" s="43"/>
      <c r="F753" s="43" t="s">
        <v>76</v>
      </c>
      <c r="G753" s="42">
        <v>149958</v>
      </c>
      <c r="H753" s="43"/>
      <c r="I753" s="43"/>
      <c r="J753" s="29" t="s">
        <v>82</v>
      </c>
      <c r="K753" s="43" t="s">
        <v>68</v>
      </c>
      <c r="L753" s="43"/>
      <c r="M753" s="43"/>
      <c r="N753" s="43"/>
      <c r="O753" s="43"/>
      <c r="P753" s="43" t="s">
        <v>85</v>
      </c>
      <c r="Q753" s="43" t="s">
        <v>85</v>
      </c>
      <c r="R753" s="43" t="s">
        <v>85</v>
      </c>
      <c r="S753" s="29" t="s">
        <v>2047</v>
      </c>
      <c r="T753" s="29" t="s">
        <v>57</v>
      </c>
      <c r="U753" s="29" t="s">
        <v>2048</v>
      </c>
      <c r="V753" s="29" t="s">
        <v>85</v>
      </c>
      <c r="W753" s="43" t="s">
        <v>85</v>
      </c>
      <c r="X753" s="43" t="s">
        <v>85</v>
      </c>
    </row>
    <row r="754" spans="1:24" ht="165" x14ac:dyDescent="0.25">
      <c r="A754" s="10" t="s">
        <v>210</v>
      </c>
      <c r="B754" s="10">
        <v>202122</v>
      </c>
      <c r="C754" s="29" t="s">
        <v>3013</v>
      </c>
      <c r="D754" s="29" t="s">
        <v>2049</v>
      </c>
      <c r="E754" s="43"/>
      <c r="F754" s="43" t="s">
        <v>76</v>
      </c>
      <c r="G754" s="42">
        <v>122368</v>
      </c>
      <c r="H754" s="43"/>
      <c r="I754" s="43"/>
      <c r="J754" s="29" t="s">
        <v>82</v>
      </c>
      <c r="K754" s="43" t="s">
        <v>68</v>
      </c>
      <c r="L754" s="43"/>
      <c r="M754" s="43"/>
      <c r="N754" s="43"/>
      <c r="O754" s="43"/>
      <c r="P754" s="43" t="s">
        <v>85</v>
      </c>
      <c r="Q754" s="43" t="s">
        <v>85</v>
      </c>
      <c r="R754" s="43" t="s">
        <v>85</v>
      </c>
      <c r="S754" s="29" t="s">
        <v>2045</v>
      </c>
      <c r="T754" s="29" t="s">
        <v>57</v>
      </c>
      <c r="U754" s="29" t="s">
        <v>2050</v>
      </c>
      <c r="V754" s="29" t="s">
        <v>85</v>
      </c>
      <c r="W754" s="43" t="s">
        <v>85</v>
      </c>
      <c r="X754" s="43" t="s">
        <v>85</v>
      </c>
    </row>
    <row r="755" spans="1:24" ht="135" x14ac:dyDescent="0.25">
      <c r="A755" s="10" t="s">
        <v>210</v>
      </c>
      <c r="B755" s="10">
        <v>202122</v>
      </c>
      <c r="C755" s="29" t="s">
        <v>3014</v>
      </c>
      <c r="D755" s="29" t="s">
        <v>2051</v>
      </c>
      <c r="E755" s="43"/>
      <c r="F755" s="43" t="s">
        <v>76</v>
      </c>
      <c r="G755" s="42">
        <v>133500</v>
      </c>
      <c r="H755" s="43"/>
      <c r="I755" s="43"/>
      <c r="J755" s="29" t="s">
        <v>82</v>
      </c>
      <c r="K755" s="43" t="s">
        <v>68</v>
      </c>
      <c r="L755" s="43"/>
      <c r="M755" s="43"/>
      <c r="N755" s="43"/>
      <c r="O755" s="43"/>
      <c r="P755" s="43" t="s">
        <v>85</v>
      </c>
      <c r="Q755" s="43" t="s">
        <v>85</v>
      </c>
      <c r="R755" s="43" t="s">
        <v>85</v>
      </c>
      <c r="S755" s="29" t="s">
        <v>2052</v>
      </c>
      <c r="T755" s="29" t="s">
        <v>57</v>
      </c>
      <c r="U755" s="29" t="s">
        <v>2053</v>
      </c>
      <c r="V755" s="29" t="s">
        <v>85</v>
      </c>
      <c r="W755" s="43" t="s">
        <v>85</v>
      </c>
      <c r="X755" s="43" t="s">
        <v>85</v>
      </c>
    </row>
    <row r="756" spans="1:24" ht="150" x14ac:dyDescent="0.25">
      <c r="A756" s="10" t="s">
        <v>210</v>
      </c>
      <c r="B756" s="10">
        <v>202122</v>
      </c>
      <c r="C756" s="29" t="s">
        <v>3015</v>
      </c>
      <c r="D756" s="29" t="s">
        <v>2054</v>
      </c>
      <c r="E756" s="43"/>
      <c r="F756" s="43" t="s">
        <v>76</v>
      </c>
      <c r="G756" s="42">
        <v>149975</v>
      </c>
      <c r="H756" s="43"/>
      <c r="I756" s="43"/>
      <c r="J756" s="29" t="s">
        <v>82</v>
      </c>
      <c r="K756" s="43" t="s">
        <v>66</v>
      </c>
      <c r="L756" s="43"/>
      <c r="M756" s="43"/>
      <c r="N756" s="43"/>
      <c r="O756" s="43"/>
      <c r="P756" s="43" t="s">
        <v>85</v>
      </c>
      <c r="Q756" s="43" t="s">
        <v>85</v>
      </c>
      <c r="R756" s="43" t="s">
        <v>85</v>
      </c>
      <c r="S756" s="29" t="s">
        <v>2055</v>
      </c>
      <c r="T756" s="29" t="s">
        <v>57</v>
      </c>
      <c r="U756" s="29" t="s">
        <v>2056</v>
      </c>
      <c r="V756" s="29" t="s">
        <v>85</v>
      </c>
      <c r="W756" s="43" t="s">
        <v>85</v>
      </c>
      <c r="X756" s="43" t="s">
        <v>85</v>
      </c>
    </row>
    <row r="757" spans="1:24" ht="105" x14ac:dyDescent="0.25">
      <c r="A757" s="10" t="s">
        <v>210</v>
      </c>
      <c r="B757" s="10">
        <v>202122</v>
      </c>
      <c r="C757" s="29" t="s">
        <v>3016</v>
      </c>
      <c r="D757" s="29" t="s">
        <v>2057</v>
      </c>
      <c r="E757" s="43"/>
      <c r="F757" s="43" t="s">
        <v>76</v>
      </c>
      <c r="G757" s="42">
        <v>149420</v>
      </c>
      <c r="H757" s="43"/>
      <c r="I757" s="43"/>
      <c r="J757" s="29" t="s">
        <v>82</v>
      </c>
      <c r="K757" s="43" t="s">
        <v>68</v>
      </c>
      <c r="L757" s="43"/>
      <c r="M757" s="43"/>
      <c r="N757" s="43"/>
      <c r="O757" s="43"/>
      <c r="P757" s="43" t="s">
        <v>85</v>
      </c>
      <c r="Q757" s="43" t="s">
        <v>85</v>
      </c>
      <c r="R757" s="43" t="s">
        <v>85</v>
      </c>
      <c r="S757" s="29" t="s">
        <v>2058</v>
      </c>
      <c r="T757" s="29" t="s">
        <v>57</v>
      </c>
      <c r="U757" s="29" t="s">
        <v>2059</v>
      </c>
      <c r="V757" s="29" t="s">
        <v>85</v>
      </c>
      <c r="W757" s="43" t="s">
        <v>85</v>
      </c>
      <c r="X757" s="43" t="s">
        <v>85</v>
      </c>
    </row>
    <row r="758" spans="1:24" ht="135" x14ac:dyDescent="0.25">
      <c r="A758" s="10" t="s">
        <v>210</v>
      </c>
      <c r="B758" s="10">
        <v>202122</v>
      </c>
      <c r="C758" s="29" t="s">
        <v>3017</v>
      </c>
      <c r="D758" s="29" t="s">
        <v>2060</v>
      </c>
      <c r="E758" s="43"/>
      <c r="F758" s="43" t="s">
        <v>76</v>
      </c>
      <c r="G758" s="42">
        <v>117950</v>
      </c>
      <c r="H758" s="43"/>
      <c r="I758" s="43"/>
      <c r="J758" s="29" t="s">
        <v>82</v>
      </c>
      <c r="K758" s="43" t="s">
        <v>68</v>
      </c>
      <c r="L758" s="43"/>
      <c r="M758" s="43"/>
      <c r="N758" s="43"/>
      <c r="O758" s="43"/>
      <c r="P758" s="43" t="s">
        <v>85</v>
      </c>
      <c r="Q758" s="43" t="s">
        <v>85</v>
      </c>
      <c r="R758" s="43" t="s">
        <v>85</v>
      </c>
      <c r="S758" s="29" t="s">
        <v>2061</v>
      </c>
      <c r="T758" s="29" t="s">
        <v>57</v>
      </c>
      <c r="U758" s="29" t="s">
        <v>2062</v>
      </c>
      <c r="V758" s="29" t="s">
        <v>85</v>
      </c>
      <c r="W758" s="43" t="s">
        <v>85</v>
      </c>
      <c r="X758" s="43" t="s">
        <v>85</v>
      </c>
    </row>
    <row r="759" spans="1:24" ht="75" x14ac:dyDescent="0.25">
      <c r="A759" s="10" t="s">
        <v>210</v>
      </c>
      <c r="B759" s="10">
        <v>202122</v>
      </c>
      <c r="C759" s="29" t="s">
        <v>3018</v>
      </c>
      <c r="D759" s="29" t="s">
        <v>2063</v>
      </c>
      <c r="E759" s="43"/>
      <c r="F759" s="43" t="s">
        <v>76</v>
      </c>
      <c r="G759" s="42">
        <v>149000</v>
      </c>
      <c r="H759" s="43"/>
      <c r="I759" s="43"/>
      <c r="J759" s="29" t="s">
        <v>82</v>
      </c>
      <c r="K759" s="43" t="s">
        <v>68</v>
      </c>
      <c r="L759" s="43"/>
      <c r="M759" s="43"/>
      <c r="N759" s="43"/>
      <c r="O759" s="43"/>
      <c r="P759" s="43" t="s">
        <v>85</v>
      </c>
      <c r="Q759" s="43" t="s">
        <v>85</v>
      </c>
      <c r="R759" s="43" t="s">
        <v>85</v>
      </c>
      <c r="S759" s="29" t="s">
        <v>2064</v>
      </c>
      <c r="T759" s="29" t="s">
        <v>57</v>
      </c>
      <c r="U759" s="29" t="s">
        <v>2065</v>
      </c>
      <c r="V759" s="29" t="s">
        <v>85</v>
      </c>
      <c r="W759" s="43" t="s">
        <v>85</v>
      </c>
      <c r="X759" s="43" t="s">
        <v>85</v>
      </c>
    </row>
    <row r="760" spans="1:24" ht="90" x14ac:dyDescent="0.25">
      <c r="A760" s="10" t="s">
        <v>210</v>
      </c>
      <c r="B760" s="10">
        <v>202122</v>
      </c>
      <c r="C760" s="29" t="s">
        <v>3019</v>
      </c>
      <c r="D760" s="29" t="s">
        <v>2066</v>
      </c>
      <c r="E760" s="43"/>
      <c r="F760" s="43" t="s">
        <v>76</v>
      </c>
      <c r="G760" s="42">
        <v>119100</v>
      </c>
      <c r="H760" s="43"/>
      <c r="I760" s="43"/>
      <c r="J760" s="29" t="s">
        <v>82</v>
      </c>
      <c r="K760" s="43" t="s">
        <v>68</v>
      </c>
      <c r="L760" s="43"/>
      <c r="M760" s="43"/>
      <c r="N760" s="43"/>
      <c r="O760" s="43"/>
      <c r="P760" s="43" t="s">
        <v>85</v>
      </c>
      <c r="Q760" s="43" t="s">
        <v>85</v>
      </c>
      <c r="R760" s="43" t="s">
        <v>85</v>
      </c>
      <c r="S760" s="29" t="s">
        <v>2067</v>
      </c>
      <c r="T760" s="29" t="s">
        <v>57</v>
      </c>
      <c r="U760" s="29" t="s">
        <v>2068</v>
      </c>
      <c r="V760" s="29" t="s">
        <v>85</v>
      </c>
      <c r="W760" s="43" t="s">
        <v>85</v>
      </c>
      <c r="X760" s="43" t="s">
        <v>85</v>
      </c>
    </row>
    <row r="761" spans="1:24" ht="75" x14ac:dyDescent="0.25">
      <c r="A761" s="10" t="s">
        <v>210</v>
      </c>
      <c r="B761" s="10">
        <v>202122</v>
      </c>
      <c r="C761" s="29" t="s">
        <v>3020</v>
      </c>
      <c r="D761" s="29" t="s">
        <v>2069</v>
      </c>
      <c r="E761" s="43"/>
      <c r="F761" s="43" t="s">
        <v>76</v>
      </c>
      <c r="G761" s="42">
        <v>115739</v>
      </c>
      <c r="H761" s="43"/>
      <c r="I761" s="43"/>
      <c r="J761" s="29" t="s">
        <v>82</v>
      </c>
      <c r="K761" s="43" t="s">
        <v>68</v>
      </c>
      <c r="L761" s="43"/>
      <c r="M761" s="43"/>
      <c r="N761" s="43"/>
      <c r="O761" s="43"/>
      <c r="P761" s="43" t="s">
        <v>85</v>
      </c>
      <c r="Q761" s="43" t="s">
        <v>85</v>
      </c>
      <c r="R761" s="43" t="s">
        <v>85</v>
      </c>
      <c r="S761" s="29" t="s">
        <v>2070</v>
      </c>
      <c r="T761" s="29" t="s">
        <v>57</v>
      </c>
      <c r="U761" s="29" t="s">
        <v>2071</v>
      </c>
      <c r="V761" s="29" t="s">
        <v>85</v>
      </c>
      <c r="W761" s="43" t="s">
        <v>85</v>
      </c>
      <c r="X761" s="43" t="s">
        <v>85</v>
      </c>
    </row>
    <row r="762" spans="1:24" ht="75" x14ac:dyDescent="0.25">
      <c r="A762" s="10" t="s">
        <v>210</v>
      </c>
      <c r="B762" s="10">
        <v>202122</v>
      </c>
      <c r="C762" s="29" t="s">
        <v>3021</v>
      </c>
      <c r="D762" s="29" t="s">
        <v>2072</v>
      </c>
      <c r="E762" s="43"/>
      <c r="F762" s="43" t="s">
        <v>76</v>
      </c>
      <c r="G762" s="42">
        <v>150000</v>
      </c>
      <c r="H762" s="43"/>
      <c r="I762" s="43"/>
      <c r="J762" s="29" t="s">
        <v>82</v>
      </c>
      <c r="K762" s="43" t="s">
        <v>66</v>
      </c>
      <c r="L762" s="43"/>
      <c r="M762" s="43"/>
      <c r="N762" s="43"/>
      <c r="O762" s="43"/>
      <c r="P762" s="43" t="s">
        <v>85</v>
      </c>
      <c r="Q762" s="43" t="s">
        <v>85</v>
      </c>
      <c r="R762" s="43" t="s">
        <v>85</v>
      </c>
      <c r="S762" s="29" t="s">
        <v>2073</v>
      </c>
      <c r="T762" s="29" t="s">
        <v>57</v>
      </c>
      <c r="U762" s="29" t="s">
        <v>2074</v>
      </c>
      <c r="V762" s="29" t="s">
        <v>85</v>
      </c>
      <c r="W762" s="43" t="s">
        <v>85</v>
      </c>
      <c r="X762" s="43" t="s">
        <v>85</v>
      </c>
    </row>
    <row r="763" spans="1:24" ht="75" x14ac:dyDescent="0.25">
      <c r="A763" s="10" t="s">
        <v>210</v>
      </c>
      <c r="B763" s="10">
        <v>202122</v>
      </c>
      <c r="C763" s="29" t="s">
        <v>3022</v>
      </c>
      <c r="D763" s="29" t="s">
        <v>2075</v>
      </c>
      <c r="E763" s="43"/>
      <c r="F763" s="43" t="s">
        <v>76</v>
      </c>
      <c r="G763" s="42">
        <v>130000</v>
      </c>
      <c r="H763" s="43"/>
      <c r="I763" s="43"/>
      <c r="J763" s="29" t="s">
        <v>82</v>
      </c>
      <c r="K763" s="43" t="s">
        <v>68</v>
      </c>
      <c r="L763" s="43"/>
      <c r="M763" s="43"/>
      <c r="N763" s="43"/>
      <c r="O763" s="43"/>
      <c r="P763" s="43" t="s">
        <v>141</v>
      </c>
      <c r="Q763" s="43" t="s">
        <v>85</v>
      </c>
      <c r="R763" s="43" t="s">
        <v>85</v>
      </c>
      <c r="S763" s="29" t="s">
        <v>2076</v>
      </c>
      <c r="T763" s="29" t="s">
        <v>57</v>
      </c>
      <c r="U763" s="29" t="s">
        <v>2077</v>
      </c>
      <c r="V763" s="29" t="s">
        <v>85</v>
      </c>
      <c r="W763" s="43" t="s">
        <v>85</v>
      </c>
      <c r="X763" s="43" t="s">
        <v>85</v>
      </c>
    </row>
    <row r="764" spans="1:24" ht="150" x14ac:dyDescent="0.25">
      <c r="A764" s="10" t="s">
        <v>210</v>
      </c>
      <c r="B764" s="10">
        <v>202122</v>
      </c>
      <c r="C764" s="29" t="s">
        <v>3023</v>
      </c>
      <c r="D764" s="29" t="s">
        <v>2078</v>
      </c>
      <c r="E764" s="43"/>
      <c r="F764" s="43" t="s">
        <v>76</v>
      </c>
      <c r="G764" s="42">
        <v>149010</v>
      </c>
      <c r="H764" s="43"/>
      <c r="I764" s="43"/>
      <c r="J764" s="29" t="s">
        <v>82</v>
      </c>
      <c r="K764" s="43" t="s">
        <v>68</v>
      </c>
      <c r="L764" s="43"/>
      <c r="M764" s="43"/>
      <c r="N764" s="43"/>
      <c r="O764" s="43"/>
      <c r="P764" s="43" t="s">
        <v>85</v>
      </c>
      <c r="Q764" s="43" t="s">
        <v>85</v>
      </c>
      <c r="R764" s="43" t="s">
        <v>85</v>
      </c>
      <c r="S764" s="29" t="s">
        <v>2079</v>
      </c>
      <c r="T764" s="29" t="s">
        <v>57</v>
      </c>
      <c r="U764" s="29" t="s">
        <v>2080</v>
      </c>
      <c r="V764" s="29" t="s">
        <v>85</v>
      </c>
      <c r="W764" s="43" t="s">
        <v>85</v>
      </c>
      <c r="X764" s="43" t="s">
        <v>85</v>
      </c>
    </row>
    <row r="765" spans="1:24" ht="135" x14ac:dyDescent="0.25">
      <c r="A765" s="10" t="s">
        <v>210</v>
      </c>
      <c r="B765" s="10">
        <v>202122</v>
      </c>
      <c r="C765" s="29" t="s">
        <v>3024</v>
      </c>
      <c r="D765" s="29" t="s">
        <v>2081</v>
      </c>
      <c r="E765" s="43"/>
      <c r="F765" s="43" t="s">
        <v>76</v>
      </c>
      <c r="G765" s="42">
        <v>147630</v>
      </c>
      <c r="H765" s="43"/>
      <c r="I765" s="43"/>
      <c r="J765" s="29" t="s">
        <v>82</v>
      </c>
      <c r="K765" s="43" t="s">
        <v>68</v>
      </c>
      <c r="L765" s="43"/>
      <c r="M765" s="43"/>
      <c r="N765" s="43"/>
      <c r="O765" s="43"/>
      <c r="P765" s="43" t="s">
        <v>85</v>
      </c>
      <c r="Q765" s="43" t="s">
        <v>85</v>
      </c>
      <c r="R765" s="43" t="s">
        <v>85</v>
      </c>
      <c r="S765" s="29" t="s">
        <v>2082</v>
      </c>
      <c r="T765" s="29" t="s">
        <v>57</v>
      </c>
      <c r="U765" s="29" t="s">
        <v>182</v>
      </c>
      <c r="V765" s="29" t="s">
        <v>85</v>
      </c>
      <c r="W765" s="43" t="s">
        <v>85</v>
      </c>
      <c r="X765" s="43" t="s">
        <v>85</v>
      </c>
    </row>
    <row r="766" spans="1:24" ht="90" x14ac:dyDescent="0.25">
      <c r="A766" s="10" t="s">
        <v>210</v>
      </c>
      <c r="B766" s="10">
        <v>202122</v>
      </c>
      <c r="C766" s="29" t="s">
        <v>3025</v>
      </c>
      <c r="D766" s="29" t="s">
        <v>2083</v>
      </c>
      <c r="E766" s="43"/>
      <c r="F766" s="43" t="s">
        <v>76</v>
      </c>
      <c r="G766" s="42">
        <v>149477.5</v>
      </c>
      <c r="H766" s="43"/>
      <c r="I766" s="43"/>
      <c r="J766" s="29" t="s">
        <v>82</v>
      </c>
      <c r="K766" s="43" t="s">
        <v>68</v>
      </c>
      <c r="L766" s="43"/>
      <c r="M766" s="43"/>
      <c r="N766" s="43"/>
      <c r="O766" s="43"/>
      <c r="P766" s="43" t="s">
        <v>85</v>
      </c>
      <c r="Q766" s="43" t="s">
        <v>85</v>
      </c>
      <c r="R766" s="43" t="s">
        <v>85</v>
      </c>
      <c r="S766" s="29" t="s">
        <v>2084</v>
      </c>
      <c r="T766" s="29" t="s">
        <v>57</v>
      </c>
      <c r="U766" s="29" t="s">
        <v>2085</v>
      </c>
      <c r="V766" s="29" t="s">
        <v>85</v>
      </c>
      <c r="W766" s="43" t="s">
        <v>85</v>
      </c>
      <c r="X766" s="43" t="s">
        <v>85</v>
      </c>
    </row>
    <row r="767" spans="1:24" ht="165" x14ac:dyDescent="0.25">
      <c r="A767" s="10" t="s">
        <v>210</v>
      </c>
      <c r="B767" s="10">
        <v>202122</v>
      </c>
      <c r="C767" s="29" t="s">
        <v>3026</v>
      </c>
      <c r="D767" s="29" t="s">
        <v>2086</v>
      </c>
      <c r="E767" s="43"/>
      <c r="F767" s="43" t="s">
        <v>76</v>
      </c>
      <c r="G767" s="42">
        <v>150000</v>
      </c>
      <c r="H767" s="43"/>
      <c r="I767" s="43"/>
      <c r="J767" s="29" t="s">
        <v>82</v>
      </c>
      <c r="K767" s="43" t="s">
        <v>66</v>
      </c>
      <c r="L767" s="43"/>
      <c r="M767" s="43"/>
      <c r="N767" s="43"/>
      <c r="O767" s="43"/>
      <c r="P767" s="43" t="s">
        <v>85</v>
      </c>
      <c r="Q767" s="43" t="s">
        <v>85</v>
      </c>
      <c r="R767" s="43" t="s">
        <v>85</v>
      </c>
      <c r="S767" s="29" t="s">
        <v>2087</v>
      </c>
      <c r="T767" s="29" t="s">
        <v>57</v>
      </c>
      <c r="U767" s="29" t="s">
        <v>182</v>
      </c>
      <c r="V767" s="29" t="s">
        <v>85</v>
      </c>
      <c r="W767" s="43" t="s">
        <v>85</v>
      </c>
      <c r="X767" s="43" t="s">
        <v>85</v>
      </c>
    </row>
    <row r="768" spans="1:24" ht="120" x14ac:dyDescent="0.25">
      <c r="A768" s="10" t="s">
        <v>210</v>
      </c>
      <c r="B768" s="10">
        <v>202122</v>
      </c>
      <c r="C768" s="29" t="s">
        <v>3027</v>
      </c>
      <c r="D768" s="29" t="s">
        <v>2088</v>
      </c>
      <c r="E768" s="43"/>
      <c r="F768" s="43" t="s">
        <v>76</v>
      </c>
      <c r="G768" s="42">
        <v>150000</v>
      </c>
      <c r="H768" s="43"/>
      <c r="I768" s="43"/>
      <c r="J768" s="29" t="s">
        <v>82</v>
      </c>
      <c r="K768" s="43" t="s">
        <v>66</v>
      </c>
      <c r="L768" s="43"/>
      <c r="M768" s="43"/>
      <c r="N768" s="43"/>
      <c r="O768" s="43"/>
      <c r="P768" s="43" t="s">
        <v>85</v>
      </c>
      <c r="Q768" s="43" t="s">
        <v>85</v>
      </c>
      <c r="R768" s="43" t="s">
        <v>85</v>
      </c>
      <c r="S768" s="29" t="s">
        <v>2089</v>
      </c>
      <c r="T768" s="29" t="s">
        <v>57</v>
      </c>
      <c r="U768" s="29"/>
      <c r="V768" s="29" t="s">
        <v>85</v>
      </c>
      <c r="W768" s="43" t="s">
        <v>85</v>
      </c>
      <c r="X768" s="43" t="s">
        <v>85</v>
      </c>
    </row>
    <row r="769" spans="1:24" ht="105" x14ac:dyDescent="0.25">
      <c r="A769" s="10" t="s">
        <v>210</v>
      </c>
      <c r="B769" s="10">
        <v>202122</v>
      </c>
      <c r="C769" s="29" t="s">
        <v>3028</v>
      </c>
      <c r="D769" s="29" t="s">
        <v>2090</v>
      </c>
      <c r="E769" s="43"/>
      <c r="F769" s="43" t="s">
        <v>76</v>
      </c>
      <c r="G769" s="42">
        <v>120000</v>
      </c>
      <c r="H769" s="43"/>
      <c r="I769" s="43"/>
      <c r="J769" s="29" t="s">
        <v>82</v>
      </c>
      <c r="K769" s="43" t="s">
        <v>68</v>
      </c>
      <c r="L769" s="43"/>
      <c r="M769" s="43"/>
      <c r="N769" s="43"/>
      <c r="O769" s="43"/>
      <c r="P769" s="43" t="s">
        <v>85</v>
      </c>
      <c r="Q769" s="43" t="s">
        <v>85</v>
      </c>
      <c r="R769" s="43" t="s">
        <v>85</v>
      </c>
      <c r="S769" s="29" t="s">
        <v>1925</v>
      </c>
      <c r="T769" s="29" t="s">
        <v>57</v>
      </c>
      <c r="U769" s="29" t="s">
        <v>2091</v>
      </c>
      <c r="V769" s="29" t="s">
        <v>85</v>
      </c>
      <c r="W769" s="43" t="s">
        <v>85</v>
      </c>
      <c r="X769" s="43" t="s">
        <v>85</v>
      </c>
    </row>
    <row r="770" spans="1:24" ht="75" x14ac:dyDescent="0.25">
      <c r="A770" s="10" t="s">
        <v>210</v>
      </c>
      <c r="B770" s="10">
        <v>202122</v>
      </c>
      <c r="C770" s="29" t="s">
        <v>3029</v>
      </c>
      <c r="D770" s="29" t="s">
        <v>2092</v>
      </c>
      <c r="E770" s="43"/>
      <c r="F770" s="43" t="s">
        <v>76</v>
      </c>
      <c r="G770" s="42">
        <v>144700</v>
      </c>
      <c r="H770" s="43"/>
      <c r="I770" s="43"/>
      <c r="J770" s="29" t="s">
        <v>82</v>
      </c>
      <c r="K770" s="43" t="s">
        <v>68</v>
      </c>
      <c r="L770" s="43"/>
      <c r="M770" s="43"/>
      <c r="N770" s="43"/>
      <c r="O770" s="43"/>
      <c r="P770" s="43" t="s">
        <v>85</v>
      </c>
      <c r="Q770" s="43" t="s">
        <v>85</v>
      </c>
      <c r="R770" s="43" t="s">
        <v>85</v>
      </c>
      <c r="S770" s="29" t="s">
        <v>2093</v>
      </c>
      <c r="T770" s="29" t="s">
        <v>57</v>
      </c>
      <c r="U770" s="29" t="s">
        <v>182</v>
      </c>
      <c r="V770" s="29" t="s">
        <v>85</v>
      </c>
      <c r="W770" s="43" t="s">
        <v>85</v>
      </c>
      <c r="X770" s="43" t="s">
        <v>85</v>
      </c>
    </row>
    <row r="771" spans="1:24" ht="105" x14ac:dyDescent="0.25">
      <c r="A771" s="10" t="s">
        <v>210</v>
      </c>
      <c r="B771" s="10">
        <v>202122</v>
      </c>
      <c r="C771" s="29" t="s">
        <v>3030</v>
      </c>
      <c r="D771" s="29" t="s">
        <v>2094</v>
      </c>
      <c r="E771" s="43"/>
      <c r="F771" s="43" t="s">
        <v>76</v>
      </c>
      <c r="G771" s="42">
        <v>150000</v>
      </c>
      <c r="H771" s="43"/>
      <c r="I771" s="43"/>
      <c r="J771" s="29" t="s">
        <v>82</v>
      </c>
      <c r="K771" s="43" t="s">
        <v>66</v>
      </c>
      <c r="L771" s="43"/>
      <c r="M771" s="43"/>
      <c r="N771" s="43"/>
      <c r="O771" s="43"/>
      <c r="P771" s="43" t="s">
        <v>85</v>
      </c>
      <c r="Q771" s="43" t="s">
        <v>85</v>
      </c>
      <c r="R771" s="43" t="s">
        <v>85</v>
      </c>
      <c r="S771" s="29" t="s">
        <v>2095</v>
      </c>
      <c r="T771" s="29" t="s">
        <v>57</v>
      </c>
      <c r="U771" s="29" t="s">
        <v>2096</v>
      </c>
      <c r="V771" s="29" t="s">
        <v>85</v>
      </c>
      <c r="W771" s="43" t="s">
        <v>85</v>
      </c>
      <c r="X771" s="43" t="s">
        <v>85</v>
      </c>
    </row>
    <row r="772" spans="1:24" ht="120" x14ac:dyDescent="0.25">
      <c r="A772" s="10" t="s">
        <v>210</v>
      </c>
      <c r="B772" s="10">
        <v>202122</v>
      </c>
      <c r="C772" s="29" t="s">
        <v>3031</v>
      </c>
      <c r="D772" s="29" t="s">
        <v>2097</v>
      </c>
      <c r="E772" s="43"/>
      <c r="F772" s="43" t="s">
        <v>76</v>
      </c>
      <c r="G772" s="42">
        <v>150000</v>
      </c>
      <c r="H772" s="43"/>
      <c r="I772" s="43"/>
      <c r="J772" s="29" t="s">
        <v>82</v>
      </c>
      <c r="K772" s="43" t="s">
        <v>66</v>
      </c>
      <c r="L772" s="43"/>
      <c r="M772" s="43"/>
      <c r="N772" s="43"/>
      <c r="O772" s="43"/>
      <c r="P772" s="43" t="s">
        <v>85</v>
      </c>
      <c r="Q772" s="43" t="s">
        <v>85</v>
      </c>
      <c r="R772" s="43" t="s">
        <v>85</v>
      </c>
      <c r="S772" s="29" t="s">
        <v>2098</v>
      </c>
      <c r="T772" s="29" t="s">
        <v>57</v>
      </c>
      <c r="U772" s="29" t="s">
        <v>2099</v>
      </c>
      <c r="V772" s="29" t="s">
        <v>85</v>
      </c>
      <c r="W772" s="43" t="s">
        <v>85</v>
      </c>
      <c r="X772" s="43" t="s">
        <v>85</v>
      </c>
    </row>
    <row r="773" spans="1:24" ht="150" x14ac:dyDescent="0.25">
      <c r="A773" s="10" t="s">
        <v>210</v>
      </c>
      <c r="B773" s="10">
        <v>202122</v>
      </c>
      <c r="C773" s="29" t="s">
        <v>3032</v>
      </c>
      <c r="D773" s="29" t="s">
        <v>2100</v>
      </c>
      <c r="E773" s="43"/>
      <c r="F773" s="43" t="s">
        <v>76</v>
      </c>
      <c r="G773" s="42">
        <v>150000</v>
      </c>
      <c r="H773" s="43"/>
      <c r="I773" s="43"/>
      <c r="J773" s="29" t="s">
        <v>82</v>
      </c>
      <c r="K773" s="43" t="s">
        <v>66</v>
      </c>
      <c r="L773" s="43"/>
      <c r="M773" s="43"/>
      <c r="N773" s="43"/>
      <c r="O773" s="43"/>
      <c r="P773" s="43" t="s">
        <v>85</v>
      </c>
      <c r="Q773" s="43" t="s">
        <v>85</v>
      </c>
      <c r="R773" s="43" t="s">
        <v>85</v>
      </c>
      <c r="S773" s="29" t="s">
        <v>2099</v>
      </c>
      <c r="T773" s="29" t="s">
        <v>57</v>
      </c>
      <c r="U773" s="29" t="s">
        <v>2098</v>
      </c>
      <c r="V773" s="29" t="s">
        <v>85</v>
      </c>
      <c r="W773" s="43" t="s">
        <v>85</v>
      </c>
      <c r="X773" s="43" t="s">
        <v>85</v>
      </c>
    </row>
    <row r="774" spans="1:24" ht="150" x14ac:dyDescent="0.25">
      <c r="A774" s="10" t="s">
        <v>210</v>
      </c>
      <c r="B774" s="10">
        <v>202122</v>
      </c>
      <c r="C774" s="29" t="s">
        <v>3033</v>
      </c>
      <c r="D774" s="29" t="s">
        <v>2101</v>
      </c>
      <c r="E774" s="43"/>
      <c r="F774" s="43" t="s">
        <v>76</v>
      </c>
      <c r="G774" s="42">
        <v>150000</v>
      </c>
      <c r="H774" s="43"/>
      <c r="I774" s="43"/>
      <c r="J774" s="29" t="s">
        <v>82</v>
      </c>
      <c r="K774" s="43" t="s">
        <v>66</v>
      </c>
      <c r="L774" s="43"/>
      <c r="M774" s="43"/>
      <c r="N774" s="43"/>
      <c r="O774" s="43"/>
      <c r="P774" s="43" t="s">
        <v>85</v>
      </c>
      <c r="Q774" s="43" t="s">
        <v>85</v>
      </c>
      <c r="R774" s="43" t="s">
        <v>85</v>
      </c>
      <c r="S774" s="29" t="s">
        <v>2102</v>
      </c>
      <c r="T774" s="29" t="s">
        <v>60</v>
      </c>
      <c r="U774" s="29" t="s">
        <v>182</v>
      </c>
      <c r="V774" s="29" t="s">
        <v>85</v>
      </c>
      <c r="W774" s="43" t="s">
        <v>85</v>
      </c>
      <c r="X774" s="43" t="s">
        <v>85</v>
      </c>
    </row>
    <row r="775" spans="1:24" ht="105" x14ac:dyDescent="0.25">
      <c r="A775" s="10" t="s">
        <v>210</v>
      </c>
      <c r="B775" s="10">
        <v>202122</v>
      </c>
      <c r="C775" s="29" t="s">
        <v>3034</v>
      </c>
      <c r="D775" s="29" t="s">
        <v>2103</v>
      </c>
      <c r="E775" s="43"/>
      <c r="F775" s="43" t="s">
        <v>76</v>
      </c>
      <c r="G775" s="42">
        <v>117911</v>
      </c>
      <c r="H775" s="43"/>
      <c r="I775" s="43"/>
      <c r="J775" s="29" t="s">
        <v>82</v>
      </c>
      <c r="K775" s="43" t="s">
        <v>68</v>
      </c>
      <c r="L775" s="43"/>
      <c r="M775" s="43"/>
      <c r="N775" s="43"/>
      <c r="O775" s="43"/>
      <c r="P775" s="43" t="s">
        <v>85</v>
      </c>
      <c r="Q775" s="43" t="s">
        <v>85</v>
      </c>
      <c r="R775" s="43" t="s">
        <v>85</v>
      </c>
      <c r="S775" s="29" t="s">
        <v>2104</v>
      </c>
      <c r="T775" s="29" t="s">
        <v>57</v>
      </c>
      <c r="U775" s="29" t="s">
        <v>182</v>
      </c>
      <c r="V775" s="29" t="s">
        <v>85</v>
      </c>
      <c r="W775" s="43" t="s">
        <v>85</v>
      </c>
      <c r="X775" s="43" t="s">
        <v>85</v>
      </c>
    </row>
    <row r="776" spans="1:24" ht="75" x14ac:dyDescent="0.25">
      <c r="A776" s="10" t="s">
        <v>210</v>
      </c>
      <c r="B776" s="10">
        <v>202122</v>
      </c>
      <c r="C776" s="29" t="s">
        <v>3035</v>
      </c>
      <c r="D776" s="29" t="s">
        <v>2105</v>
      </c>
      <c r="E776" s="43"/>
      <c r="F776" s="43" t="s">
        <v>76</v>
      </c>
      <c r="G776" s="42">
        <v>149477.5</v>
      </c>
      <c r="H776" s="43"/>
      <c r="I776" s="43"/>
      <c r="J776" s="29" t="s">
        <v>82</v>
      </c>
      <c r="K776" s="43" t="s">
        <v>66</v>
      </c>
      <c r="L776" s="43"/>
      <c r="M776" s="43"/>
      <c r="N776" s="43"/>
      <c r="O776" s="43"/>
      <c r="P776" s="43" t="s">
        <v>85</v>
      </c>
      <c r="Q776" s="43" t="s">
        <v>85</v>
      </c>
      <c r="R776" s="43" t="s">
        <v>85</v>
      </c>
      <c r="S776" s="29" t="s">
        <v>2106</v>
      </c>
      <c r="T776" s="29" t="s">
        <v>57</v>
      </c>
      <c r="U776" s="29" t="s">
        <v>2064</v>
      </c>
      <c r="V776" s="29" t="s">
        <v>85</v>
      </c>
      <c r="W776" s="43" t="s">
        <v>85</v>
      </c>
      <c r="X776" s="43" t="s">
        <v>85</v>
      </c>
    </row>
    <row r="777" spans="1:24" ht="180" x14ac:dyDescent="0.25">
      <c r="A777" s="10" t="s">
        <v>210</v>
      </c>
      <c r="B777" s="10">
        <v>202122</v>
      </c>
      <c r="C777" s="29" t="s">
        <v>3036</v>
      </c>
      <c r="D777" s="29" t="s">
        <v>2107</v>
      </c>
      <c r="E777" s="43"/>
      <c r="F777" s="43" t="s">
        <v>76</v>
      </c>
      <c r="G777" s="42">
        <v>150000</v>
      </c>
      <c r="H777" s="43"/>
      <c r="I777" s="43"/>
      <c r="J777" s="29" t="s">
        <v>82</v>
      </c>
      <c r="K777" s="43" t="s">
        <v>68</v>
      </c>
      <c r="L777" s="43"/>
      <c r="M777" s="43"/>
      <c r="N777" s="43"/>
      <c r="O777" s="43"/>
      <c r="P777" s="43" t="s">
        <v>85</v>
      </c>
      <c r="Q777" s="43" t="s">
        <v>141</v>
      </c>
      <c r="R777" s="43" t="s">
        <v>85</v>
      </c>
      <c r="S777" s="29" t="s">
        <v>2108</v>
      </c>
      <c r="T777" s="29" t="s">
        <v>57</v>
      </c>
      <c r="U777" s="29" t="s">
        <v>2109</v>
      </c>
      <c r="V777" s="29" t="s">
        <v>85</v>
      </c>
      <c r="W777" s="43" t="s">
        <v>85</v>
      </c>
      <c r="X777" s="43" t="s">
        <v>85</v>
      </c>
    </row>
    <row r="778" spans="1:24" ht="105" x14ac:dyDescent="0.25">
      <c r="A778" s="10" t="s">
        <v>210</v>
      </c>
      <c r="B778" s="10">
        <v>202122</v>
      </c>
      <c r="C778" s="29" t="s">
        <v>3037</v>
      </c>
      <c r="D778" s="29" t="s">
        <v>2110</v>
      </c>
      <c r="E778" s="43"/>
      <c r="F778" s="43" t="s">
        <v>76</v>
      </c>
      <c r="G778" s="42">
        <v>149860</v>
      </c>
      <c r="H778" s="43"/>
      <c r="I778" s="43"/>
      <c r="J778" s="29" t="s">
        <v>82</v>
      </c>
      <c r="K778" s="43" t="s">
        <v>66</v>
      </c>
      <c r="L778" s="43"/>
      <c r="M778" s="43"/>
      <c r="N778" s="43"/>
      <c r="O778" s="43"/>
      <c r="P778" s="43" t="s">
        <v>85</v>
      </c>
      <c r="Q778" s="43" t="s">
        <v>85</v>
      </c>
      <c r="R778" s="43" t="s">
        <v>85</v>
      </c>
      <c r="S778" s="29" t="s">
        <v>2111</v>
      </c>
      <c r="T778" s="29" t="s">
        <v>57</v>
      </c>
      <c r="U778" s="29" t="s">
        <v>2112</v>
      </c>
      <c r="V778" s="29" t="s">
        <v>85</v>
      </c>
      <c r="W778" s="43" t="s">
        <v>85</v>
      </c>
      <c r="X778" s="43" t="s">
        <v>85</v>
      </c>
    </row>
    <row r="779" spans="1:24" ht="105" x14ac:dyDescent="0.25">
      <c r="A779" s="10" t="s">
        <v>210</v>
      </c>
      <c r="B779" s="10">
        <v>202122</v>
      </c>
      <c r="C779" s="29" t="s">
        <v>3038</v>
      </c>
      <c r="D779" s="29" t="s">
        <v>2113</v>
      </c>
      <c r="E779" s="43"/>
      <c r="F779" s="43" t="s">
        <v>76</v>
      </c>
      <c r="G779" s="42">
        <v>144970</v>
      </c>
      <c r="H779" s="43"/>
      <c r="I779" s="43"/>
      <c r="J779" s="29" t="s">
        <v>82</v>
      </c>
      <c r="K779" s="43" t="s">
        <v>66</v>
      </c>
      <c r="L779" s="43"/>
      <c r="M779" s="43"/>
      <c r="N779" s="43"/>
      <c r="O779" s="43"/>
      <c r="P779" s="43" t="s">
        <v>85</v>
      </c>
      <c r="Q779" s="43" t="s">
        <v>85</v>
      </c>
      <c r="R779" s="43" t="s">
        <v>85</v>
      </c>
      <c r="S779" s="29" t="s">
        <v>2114</v>
      </c>
      <c r="T779" s="29" t="s">
        <v>57</v>
      </c>
      <c r="U779" s="29" t="s">
        <v>2115</v>
      </c>
      <c r="V779" s="29" t="s">
        <v>85</v>
      </c>
      <c r="W779" s="43" t="s">
        <v>85</v>
      </c>
      <c r="X779" s="43" t="s">
        <v>85</v>
      </c>
    </row>
    <row r="780" spans="1:24" ht="90" x14ac:dyDescent="0.25">
      <c r="A780" s="10" t="s">
        <v>210</v>
      </c>
      <c r="B780" s="10">
        <v>202122</v>
      </c>
      <c r="C780" s="29" t="s">
        <v>3039</v>
      </c>
      <c r="D780" s="29" t="s">
        <v>2116</v>
      </c>
      <c r="E780" s="43"/>
      <c r="F780" s="43" t="s">
        <v>76</v>
      </c>
      <c r="G780" s="42">
        <v>150170</v>
      </c>
      <c r="H780" s="43"/>
      <c r="I780" s="43"/>
      <c r="J780" s="29" t="s">
        <v>82</v>
      </c>
      <c r="K780" s="43" t="s">
        <v>68</v>
      </c>
      <c r="L780" s="43"/>
      <c r="M780" s="43"/>
      <c r="N780" s="43"/>
      <c r="O780" s="43"/>
      <c r="P780" s="43" t="s">
        <v>85</v>
      </c>
      <c r="Q780" s="43" t="s">
        <v>85</v>
      </c>
      <c r="R780" s="43" t="s">
        <v>85</v>
      </c>
      <c r="S780" s="29" t="s">
        <v>2117</v>
      </c>
      <c r="T780" s="29" t="s">
        <v>57</v>
      </c>
      <c r="U780" s="29" t="s">
        <v>2118</v>
      </c>
      <c r="V780" s="29" t="s">
        <v>85</v>
      </c>
      <c r="W780" s="43" t="s">
        <v>85</v>
      </c>
      <c r="X780" s="43" t="s">
        <v>85</v>
      </c>
    </row>
    <row r="781" spans="1:24" ht="120" x14ac:dyDescent="0.25">
      <c r="A781" s="10" t="s">
        <v>210</v>
      </c>
      <c r="B781" s="10">
        <v>202122</v>
      </c>
      <c r="C781" s="29" t="s">
        <v>3040</v>
      </c>
      <c r="D781" s="29" t="s">
        <v>2119</v>
      </c>
      <c r="E781" s="43"/>
      <c r="F781" s="43" t="s">
        <v>76</v>
      </c>
      <c r="G781" s="42">
        <v>115509</v>
      </c>
      <c r="H781" s="43"/>
      <c r="I781" s="43"/>
      <c r="J781" s="29" t="s">
        <v>82</v>
      </c>
      <c r="K781" s="43" t="s">
        <v>68</v>
      </c>
      <c r="L781" s="43"/>
      <c r="M781" s="43"/>
      <c r="N781" s="43"/>
      <c r="O781" s="43"/>
      <c r="P781" s="43" t="s">
        <v>85</v>
      </c>
      <c r="Q781" s="43" t="s">
        <v>85</v>
      </c>
      <c r="R781" s="43" t="s">
        <v>85</v>
      </c>
      <c r="S781" s="29" t="s">
        <v>2120</v>
      </c>
      <c r="T781" s="29" t="s">
        <v>57</v>
      </c>
      <c r="U781" s="29" t="s">
        <v>2121</v>
      </c>
      <c r="V781" s="29" t="s">
        <v>85</v>
      </c>
      <c r="W781" s="43" t="s">
        <v>85</v>
      </c>
      <c r="X781" s="43" t="s">
        <v>85</v>
      </c>
    </row>
    <row r="782" spans="1:24" ht="120" x14ac:dyDescent="0.25">
      <c r="A782" s="10" t="s">
        <v>210</v>
      </c>
      <c r="B782" s="10">
        <v>202122</v>
      </c>
      <c r="C782" s="29" t="s">
        <v>3041</v>
      </c>
      <c r="D782" s="29" t="s">
        <v>2122</v>
      </c>
      <c r="E782" s="43"/>
      <c r="F782" s="43" t="s">
        <v>76</v>
      </c>
      <c r="G782" s="42">
        <v>150000</v>
      </c>
      <c r="H782" s="43"/>
      <c r="I782" s="43"/>
      <c r="J782" s="29" t="s">
        <v>82</v>
      </c>
      <c r="K782" s="43" t="s">
        <v>66</v>
      </c>
      <c r="L782" s="43"/>
      <c r="M782" s="43"/>
      <c r="N782" s="43"/>
      <c r="O782" s="43"/>
      <c r="P782" s="43" t="s">
        <v>85</v>
      </c>
      <c r="Q782" s="43" t="s">
        <v>85</v>
      </c>
      <c r="R782" s="43" t="s">
        <v>85</v>
      </c>
      <c r="S782" s="29" t="s">
        <v>2121</v>
      </c>
      <c r="T782" s="29" t="s">
        <v>57</v>
      </c>
      <c r="U782" s="29" t="s">
        <v>2120</v>
      </c>
      <c r="V782" s="29" t="s">
        <v>85</v>
      </c>
      <c r="W782" s="43" t="s">
        <v>85</v>
      </c>
      <c r="X782" s="43" t="s">
        <v>85</v>
      </c>
    </row>
    <row r="783" spans="1:24" ht="120" x14ac:dyDescent="0.25">
      <c r="A783" s="10" t="s">
        <v>210</v>
      </c>
      <c r="B783" s="10">
        <v>202122</v>
      </c>
      <c r="C783" s="29" t="s">
        <v>3042</v>
      </c>
      <c r="D783" s="29" t="s">
        <v>2123</v>
      </c>
      <c r="E783" s="43"/>
      <c r="F783" s="43" t="s">
        <v>76</v>
      </c>
      <c r="G783" s="42">
        <v>150000</v>
      </c>
      <c r="H783" s="43"/>
      <c r="I783" s="43"/>
      <c r="J783" s="29" t="s">
        <v>82</v>
      </c>
      <c r="K783" s="43" t="s">
        <v>66</v>
      </c>
      <c r="L783" s="43"/>
      <c r="M783" s="43"/>
      <c r="N783" s="43"/>
      <c r="O783" s="43"/>
      <c r="P783" s="43" t="s">
        <v>85</v>
      </c>
      <c r="Q783" s="43" t="s">
        <v>85</v>
      </c>
      <c r="R783" s="43" t="s">
        <v>85</v>
      </c>
      <c r="S783" s="29" t="s">
        <v>2124</v>
      </c>
      <c r="T783" s="29" t="s">
        <v>57</v>
      </c>
      <c r="U783" s="29" t="s">
        <v>2125</v>
      </c>
      <c r="V783" s="29" t="s">
        <v>85</v>
      </c>
      <c r="W783" s="43" t="s">
        <v>85</v>
      </c>
      <c r="X783" s="43" t="s">
        <v>85</v>
      </c>
    </row>
    <row r="784" spans="1:24" ht="90" x14ac:dyDescent="0.25">
      <c r="A784" s="10" t="s">
        <v>210</v>
      </c>
      <c r="B784" s="10">
        <v>202122</v>
      </c>
      <c r="C784" s="29" t="s">
        <v>3043</v>
      </c>
      <c r="D784" s="29" t="s">
        <v>2126</v>
      </c>
      <c r="E784" s="43"/>
      <c r="F784" s="43" t="s">
        <v>76</v>
      </c>
      <c r="G784" s="42">
        <v>119990</v>
      </c>
      <c r="H784" s="43"/>
      <c r="I784" s="43"/>
      <c r="J784" s="29" t="s">
        <v>82</v>
      </c>
      <c r="K784" s="43" t="s">
        <v>66</v>
      </c>
      <c r="L784" s="43"/>
      <c r="M784" s="43"/>
      <c r="N784" s="43"/>
      <c r="O784" s="43"/>
      <c r="P784" s="43" t="s">
        <v>85</v>
      </c>
      <c r="Q784" s="43" t="s">
        <v>85</v>
      </c>
      <c r="R784" s="43" t="s">
        <v>85</v>
      </c>
      <c r="S784" s="29" t="s">
        <v>2127</v>
      </c>
      <c r="T784" s="29" t="s">
        <v>57</v>
      </c>
      <c r="U784" s="29" t="s">
        <v>2128</v>
      </c>
      <c r="V784" s="29" t="s">
        <v>85</v>
      </c>
      <c r="W784" s="43" t="s">
        <v>85</v>
      </c>
      <c r="X784" s="43" t="s">
        <v>85</v>
      </c>
    </row>
    <row r="785" spans="1:24" ht="75" x14ac:dyDescent="0.25">
      <c r="A785" s="10" t="s">
        <v>210</v>
      </c>
      <c r="B785" s="10">
        <v>202122</v>
      </c>
      <c r="C785" s="29" t="s">
        <v>3044</v>
      </c>
      <c r="D785" s="29" t="s">
        <v>2129</v>
      </c>
      <c r="E785" s="43"/>
      <c r="F785" s="43" t="s">
        <v>76</v>
      </c>
      <c r="G785" s="42">
        <v>150000</v>
      </c>
      <c r="H785" s="43"/>
      <c r="I785" s="43"/>
      <c r="J785" s="29" t="s">
        <v>82</v>
      </c>
      <c r="K785" s="43" t="s">
        <v>68</v>
      </c>
      <c r="L785" s="43"/>
      <c r="M785" s="43"/>
      <c r="N785" s="43"/>
      <c r="O785" s="43"/>
      <c r="P785" s="43" t="s">
        <v>85</v>
      </c>
      <c r="Q785" s="43" t="s">
        <v>85</v>
      </c>
      <c r="R785" s="43" t="s">
        <v>85</v>
      </c>
      <c r="S785" s="29" t="s">
        <v>2130</v>
      </c>
      <c r="T785" s="29" t="s">
        <v>57</v>
      </c>
      <c r="U785" s="29" t="s">
        <v>2131</v>
      </c>
      <c r="V785" s="29" t="s">
        <v>85</v>
      </c>
      <c r="W785" s="43" t="s">
        <v>85</v>
      </c>
      <c r="X785" s="43" t="s">
        <v>85</v>
      </c>
    </row>
    <row r="786" spans="1:24" ht="105" x14ac:dyDescent="0.25">
      <c r="A786" s="10" t="s">
        <v>210</v>
      </c>
      <c r="B786" s="10">
        <v>202122</v>
      </c>
      <c r="C786" s="29" t="s">
        <v>3045</v>
      </c>
      <c r="D786" s="29" t="s">
        <v>2132</v>
      </c>
      <c r="E786" s="43"/>
      <c r="F786" s="43" t="s">
        <v>76</v>
      </c>
      <c r="G786" s="42">
        <v>150000</v>
      </c>
      <c r="H786" s="43"/>
      <c r="I786" s="43"/>
      <c r="J786" s="29" t="s">
        <v>82</v>
      </c>
      <c r="K786" s="43" t="s">
        <v>66</v>
      </c>
      <c r="L786" s="43"/>
      <c r="M786" s="43"/>
      <c r="N786" s="43"/>
      <c r="O786" s="43"/>
      <c r="P786" s="43" t="s">
        <v>85</v>
      </c>
      <c r="Q786" s="43" t="s">
        <v>85</v>
      </c>
      <c r="R786" s="43" t="s">
        <v>85</v>
      </c>
      <c r="S786" s="29" t="s">
        <v>2133</v>
      </c>
      <c r="T786" s="29" t="s">
        <v>57</v>
      </c>
      <c r="U786" s="29" t="s">
        <v>2134</v>
      </c>
      <c r="V786" s="29" t="s">
        <v>85</v>
      </c>
      <c r="W786" s="43" t="s">
        <v>85</v>
      </c>
      <c r="X786" s="43" t="s">
        <v>85</v>
      </c>
    </row>
    <row r="787" spans="1:24" ht="105" x14ac:dyDescent="0.25">
      <c r="A787" s="10" t="s">
        <v>210</v>
      </c>
      <c r="B787" s="10">
        <v>202122</v>
      </c>
      <c r="C787" s="29" t="s">
        <v>3046</v>
      </c>
      <c r="D787" s="29" t="s">
        <v>2135</v>
      </c>
      <c r="E787" s="43"/>
      <c r="F787" s="43" t="s">
        <v>76</v>
      </c>
      <c r="G787" s="42">
        <v>149970</v>
      </c>
      <c r="H787" s="43"/>
      <c r="I787" s="43"/>
      <c r="J787" s="29" t="s">
        <v>82</v>
      </c>
      <c r="K787" s="43" t="s">
        <v>66</v>
      </c>
      <c r="L787" s="43"/>
      <c r="M787" s="43"/>
      <c r="N787" s="43"/>
      <c r="O787" s="43"/>
      <c r="P787" s="43" t="s">
        <v>85</v>
      </c>
      <c r="Q787" s="43" t="s">
        <v>85</v>
      </c>
      <c r="R787" s="43" t="s">
        <v>85</v>
      </c>
      <c r="S787" s="29" t="s">
        <v>2136</v>
      </c>
      <c r="T787" s="29" t="s">
        <v>57</v>
      </c>
      <c r="U787" s="29" t="s">
        <v>2137</v>
      </c>
      <c r="V787" s="29" t="s">
        <v>85</v>
      </c>
      <c r="W787" s="43" t="s">
        <v>85</v>
      </c>
      <c r="X787" s="43" t="s">
        <v>85</v>
      </c>
    </row>
    <row r="788" spans="1:24" ht="105" x14ac:dyDescent="0.25">
      <c r="A788" s="10" t="s">
        <v>210</v>
      </c>
      <c r="B788" s="10">
        <v>202122</v>
      </c>
      <c r="C788" s="29" t="s">
        <v>3047</v>
      </c>
      <c r="D788" s="29" t="s">
        <v>2138</v>
      </c>
      <c r="E788" s="43"/>
      <c r="F788" s="43" t="s">
        <v>76</v>
      </c>
      <c r="G788" s="42">
        <v>147356.84599999999</v>
      </c>
      <c r="H788" s="43"/>
      <c r="I788" s="43"/>
      <c r="J788" s="29" t="s">
        <v>82</v>
      </c>
      <c r="K788" s="43" t="s">
        <v>66</v>
      </c>
      <c r="L788" s="43"/>
      <c r="M788" s="43"/>
      <c r="N788" s="43"/>
      <c r="O788" s="43"/>
      <c r="P788" s="43" t="s">
        <v>85</v>
      </c>
      <c r="Q788" s="43" t="s">
        <v>85</v>
      </c>
      <c r="R788" s="43" t="s">
        <v>85</v>
      </c>
      <c r="S788" s="29" t="s">
        <v>2139</v>
      </c>
      <c r="T788" s="29" t="s">
        <v>57</v>
      </c>
      <c r="U788" s="29" t="s">
        <v>2140</v>
      </c>
      <c r="V788" s="29" t="s">
        <v>85</v>
      </c>
      <c r="W788" s="43" t="s">
        <v>85</v>
      </c>
      <c r="X788" s="43" t="s">
        <v>85</v>
      </c>
    </row>
    <row r="789" spans="1:24" ht="120" x14ac:dyDescent="0.25">
      <c r="A789" s="10" t="s">
        <v>210</v>
      </c>
      <c r="B789" s="10">
        <v>202122</v>
      </c>
      <c r="C789" s="29" t="s">
        <v>3048</v>
      </c>
      <c r="D789" s="29" t="s">
        <v>2141</v>
      </c>
      <c r="E789" s="43"/>
      <c r="F789" s="43" t="s">
        <v>76</v>
      </c>
      <c r="G789" s="42">
        <v>150000</v>
      </c>
      <c r="H789" s="43"/>
      <c r="I789" s="43"/>
      <c r="J789" s="29" t="s">
        <v>82</v>
      </c>
      <c r="K789" s="43" t="s">
        <v>66</v>
      </c>
      <c r="L789" s="43"/>
      <c r="M789" s="43"/>
      <c r="N789" s="43"/>
      <c r="O789" s="43"/>
      <c r="P789" s="43" t="s">
        <v>85</v>
      </c>
      <c r="Q789" s="43" t="s">
        <v>85</v>
      </c>
      <c r="R789" s="43" t="s">
        <v>85</v>
      </c>
      <c r="S789" s="29" t="s">
        <v>2142</v>
      </c>
      <c r="T789" s="29" t="s">
        <v>57</v>
      </c>
      <c r="U789" s="29" t="s">
        <v>182</v>
      </c>
      <c r="V789" s="29" t="s">
        <v>85</v>
      </c>
      <c r="W789" s="43" t="s">
        <v>85</v>
      </c>
      <c r="X789" s="43" t="s">
        <v>85</v>
      </c>
    </row>
    <row r="790" spans="1:24" ht="75" x14ac:dyDescent="0.25">
      <c r="A790" s="10" t="s">
        <v>210</v>
      </c>
      <c r="B790" s="10">
        <v>202122</v>
      </c>
      <c r="C790" s="29" t="s">
        <v>3049</v>
      </c>
      <c r="D790" s="29" t="s">
        <v>2143</v>
      </c>
      <c r="E790" s="43"/>
      <c r="F790" s="43" t="s">
        <v>76</v>
      </c>
      <c r="G790" s="42">
        <v>150000</v>
      </c>
      <c r="H790" s="43"/>
      <c r="I790" s="43"/>
      <c r="J790" s="29" t="s">
        <v>82</v>
      </c>
      <c r="K790" s="43" t="s">
        <v>66</v>
      </c>
      <c r="L790" s="43"/>
      <c r="M790" s="43"/>
      <c r="N790" s="43"/>
      <c r="O790" s="43"/>
      <c r="P790" s="43" t="s">
        <v>85</v>
      </c>
      <c r="Q790" s="43" t="s">
        <v>85</v>
      </c>
      <c r="R790" s="43" t="s">
        <v>85</v>
      </c>
      <c r="S790" s="29" t="s">
        <v>2144</v>
      </c>
      <c r="T790" s="29" t="s">
        <v>57</v>
      </c>
      <c r="U790" s="29" t="s">
        <v>182</v>
      </c>
      <c r="V790" s="29" t="s">
        <v>85</v>
      </c>
      <c r="W790" s="43" t="s">
        <v>85</v>
      </c>
      <c r="X790" s="43" t="s">
        <v>85</v>
      </c>
    </row>
    <row r="791" spans="1:24" ht="90" x14ac:dyDescent="0.25">
      <c r="A791" s="10" t="s">
        <v>210</v>
      </c>
      <c r="B791" s="10">
        <v>202122</v>
      </c>
      <c r="C791" s="29" t="s">
        <v>3050</v>
      </c>
      <c r="D791" s="29" t="s">
        <v>2145</v>
      </c>
      <c r="E791" s="43"/>
      <c r="F791" s="43" t="s">
        <v>76</v>
      </c>
      <c r="G791" s="42">
        <v>150000</v>
      </c>
      <c r="H791" s="43"/>
      <c r="I791" s="43"/>
      <c r="J791" s="29" t="s">
        <v>82</v>
      </c>
      <c r="K791" s="43" t="s">
        <v>66</v>
      </c>
      <c r="L791" s="43"/>
      <c r="M791" s="43"/>
      <c r="N791" s="43"/>
      <c r="O791" s="43"/>
      <c r="P791" s="43" t="s">
        <v>85</v>
      </c>
      <c r="Q791" s="43" t="s">
        <v>85</v>
      </c>
      <c r="R791" s="43" t="s">
        <v>85</v>
      </c>
      <c r="S791" s="29" t="s">
        <v>2146</v>
      </c>
      <c r="T791" s="29" t="s">
        <v>57</v>
      </c>
      <c r="U791" s="29" t="s">
        <v>182</v>
      </c>
      <c r="V791" s="29" t="s">
        <v>85</v>
      </c>
      <c r="W791" s="43" t="s">
        <v>85</v>
      </c>
      <c r="X791" s="43" t="s">
        <v>85</v>
      </c>
    </row>
    <row r="792" spans="1:24" ht="90" x14ac:dyDescent="0.25">
      <c r="A792" s="10" t="s">
        <v>210</v>
      </c>
      <c r="B792" s="10">
        <v>202122</v>
      </c>
      <c r="C792" s="29" t="s">
        <v>3051</v>
      </c>
      <c r="D792" s="29" t="s">
        <v>2147</v>
      </c>
      <c r="E792" s="43"/>
      <c r="F792" s="43" t="s">
        <v>76</v>
      </c>
      <c r="G792" s="42">
        <v>150000</v>
      </c>
      <c r="H792" s="43"/>
      <c r="I792" s="43"/>
      <c r="J792" s="29" t="s">
        <v>82</v>
      </c>
      <c r="K792" s="43" t="s">
        <v>66</v>
      </c>
      <c r="L792" s="43"/>
      <c r="M792" s="43"/>
      <c r="N792" s="43"/>
      <c r="O792" s="43"/>
      <c r="P792" s="43" t="s">
        <v>85</v>
      </c>
      <c r="Q792" s="43" t="s">
        <v>85</v>
      </c>
      <c r="R792" s="43" t="s">
        <v>85</v>
      </c>
      <c r="S792" s="29" t="s">
        <v>2148</v>
      </c>
      <c r="T792" s="29" t="s">
        <v>57</v>
      </c>
      <c r="U792" s="29" t="s">
        <v>182</v>
      </c>
      <c r="V792" s="29" t="s">
        <v>85</v>
      </c>
      <c r="W792" s="43" t="s">
        <v>85</v>
      </c>
      <c r="X792" s="43" t="s">
        <v>85</v>
      </c>
    </row>
    <row r="793" spans="1:24" ht="90" x14ac:dyDescent="0.25">
      <c r="A793" s="10" t="s">
        <v>210</v>
      </c>
      <c r="B793" s="10">
        <v>202122</v>
      </c>
      <c r="C793" s="29" t="s">
        <v>3052</v>
      </c>
      <c r="D793" s="29" t="s">
        <v>2149</v>
      </c>
      <c r="E793" s="43"/>
      <c r="F793" s="43" t="s">
        <v>76</v>
      </c>
      <c r="G793" s="42">
        <v>150000</v>
      </c>
      <c r="H793" s="43"/>
      <c r="I793" s="43"/>
      <c r="J793" s="29" t="s">
        <v>82</v>
      </c>
      <c r="K793" s="43" t="s">
        <v>66</v>
      </c>
      <c r="L793" s="43"/>
      <c r="M793" s="43"/>
      <c r="N793" s="43"/>
      <c r="O793" s="43"/>
      <c r="P793" s="43" t="s">
        <v>85</v>
      </c>
      <c r="Q793" s="43" t="s">
        <v>85</v>
      </c>
      <c r="R793" s="43" t="s">
        <v>85</v>
      </c>
      <c r="S793" s="29" t="s">
        <v>2150</v>
      </c>
      <c r="T793" s="29" t="s">
        <v>57</v>
      </c>
      <c r="U793" s="29" t="s">
        <v>182</v>
      </c>
      <c r="V793" s="29" t="s">
        <v>85</v>
      </c>
      <c r="W793" s="43" t="s">
        <v>85</v>
      </c>
      <c r="X793" s="43" t="s">
        <v>85</v>
      </c>
    </row>
    <row r="794" spans="1:24" ht="75" x14ac:dyDescent="0.25">
      <c r="A794" s="10" t="s">
        <v>210</v>
      </c>
      <c r="B794" s="10">
        <v>202122</v>
      </c>
      <c r="C794" s="29" t="s">
        <v>3053</v>
      </c>
      <c r="D794" s="29" t="s">
        <v>2151</v>
      </c>
      <c r="E794" s="43"/>
      <c r="F794" s="43" t="s">
        <v>76</v>
      </c>
      <c r="G794" s="42">
        <v>150000</v>
      </c>
      <c r="H794" s="43"/>
      <c r="I794" s="43"/>
      <c r="J794" s="29" t="s">
        <v>82</v>
      </c>
      <c r="K794" s="43" t="s">
        <v>66</v>
      </c>
      <c r="L794" s="43"/>
      <c r="M794" s="43"/>
      <c r="N794" s="43"/>
      <c r="O794" s="43"/>
      <c r="P794" s="43" t="s">
        <v>85</v>
      </c>
      <c r="Q794" s="43" t="s">
        <v>85</v>
      </c>
      <c r="R794" s="43" t="s">
        <v>85</v>
      </c>
      <c r="S794" s="29" t="s">
        <v>2152</v>
      </c>
      <c r="T794" s="29" t="s">
        <v>57</v>
      </c>
      <c r="U794" s="29" t="s">
        <v>182</v>
      </c>
      <c r="V794" s="29" t="s">
        <v>85</v>
      </c>
      <c r="W794" s="43" t="s">
        <v>85</v>
      </c>
      <c r="X794" s="43" t="s">
        <v>85</v>
      </c>
    </row>
    <row r="795" spans="1:24" ht="105" x14ac:dyDescent="0.25">
      <c r="A795" s="10" t="s">
        <v>210</v>
      </c>
      <c r="B795" s="10">
        <v>202122</v>
      </c>
      <c r="C795" s="29" t="s">
        <v>3054</v>
      </c>
      <c r="D795" s="29" t="s">
        <v>2153</v>
      </c>
      <c r="E795" s="43"/>
      <c r="F795" s="43" t="s">
        <v>76</v>
      </c>
      <c r="G795" s="42">
        <v>150000</v>
      </c>
      <c r="H795" s="43"/>
      <c r="I795" s="43"/>
      <c r="J795" s="29" t="s">
        <v>82</v>
      </c>
      <c r="K795" s="43" t="s">
        <v>66</v>
      </c>
      <c r="L795" s="43"/>
      <c r="M795" s="43"/>
      <c r="N795" s="43"/>
      <c r="O795" s="43"/>
      <c r="P795" s="43" t="s">
        <v>85</v>
      </c>
      <c r="Q795" s="43" t="s">
        <v>85</v>
      </c>
      <c r="R795" s="43" t="s">
        <v>85</v>
      </c>
      <c r="S795" s="29" t="s">
        <v>2154</v>
      </c>
      <c r="T795" s="29" t="s">
        <v>57</v>
      </c>
      <c r="U795" s="29" t="s">
        <v>182</v>
      </c>
      <c r="V795" s="29" t="s">
        <v>85</v>
      </c>
      <c r="W795" s="43" t="s">
        <v>85</v>
      </c>
      <c r="X795" s="43" t="s">
        <v>85</v>
      </c>
    </row>
    <row r="796" spans="1:24" ht="90" x14ac:dyDescent="0.25">
      <c r="A796" s="10" t="s">
        <v>210</v>
      </c>
      <c r="B796" s="10">
        <v>202122</v>
      </c>
      <c r="C796" s="29" t="s">
        <v>3055</v>
      </c>
      <c r="D796" s="29" t="s">
        <v>2155</v>
      </c>
      <c r="E796" s="43"/>
      <c r="F796" s="43" t="s">
        <v>76</v>
      </c>
      <c r="G796" s="42">
        <v>150000</v>
      </c>
      <c r="H796" s="43"/>
      <c r="I796" s="43"/>
      <c r="J796" s="29" t="s">
        <v>82</v>
      </c>
      <c r="K796" s="43" t="s">
        <v>66</v>
      </c>
      <c r="L796" s="43"/>
      <c r="M796" s="43"/>
      <c r="N796" s="43"/>
      <c r="O796" s="43"/>
      <c r="P796" s="43" t="s">
        <v>85</v>
      </c>
      <c r="Q796" s="43" t="s">
        <v>85</v>
      </c>
      <c r="R796" s="43" t="s">
        <v>85</v>
      </c>
      <c r="S796" s="29" t="s">
        <v>2154</v>
      </c>
      <c r="T796" s="29" t="s">
        <v>57</v>
      </c>
      <c r="U796" s="29" t="s">
        <v>182</v>
      </c>
      <c r="V796" s="29" t="s">
        <v>85</v>
      </c>
      <c r="W796" s="43" t="s">
        <v>85</v>
      </c>
      <c r="X796" s="43" t="s">
        <v>85</v>
      </c>
    </row>
    <row r="797" spans="1:24" ht="120" x14ac:dyDescent="0.25">
      <c r="A797" s="10" t="s">
        <v>210</v>
      </c>
      <c r="B797" s="10">
        <v>202122</v>
      </c>
      <c r="C797" s="29" t="s">
        <v>3056</v>
      </c>
      <c r="D797" s="29" t="s">
        <v>2156</v>
      </c>
      <c r="E797" s="43"/>
      <c r="F797" s="43" t="s">
        <v>76</v>
      </c>
      <c r="G797" s="42">
        <v>150000</v>
      </c>
      <c r="H797" s="43"/>
      <c r="I797" s="43"/>
      <c r="J797" s="29" t="s">
        <v>82</v>
      </c>
      <c r="K797" s="43" t="s">
        <v>66</v>
      </c>
      <c r="L797" s="43"/>
      <c r="M797" s="43"/>
      <c r="N797" s="43"/>
      <c r="O797" s="43"/>
      <c r="P797" s="43" t="s">
        <v>85</v>
      </c>
      <c r="Q797" s="43" t="s">
        <v>85</v>
      </c>
      <c r="R797" s="43" t="s">
        <v>85</v>
      </c>
      <c r="S797" s="29" t="s">
        <v>2157</v>
      </c>
      <c r="T797" s="29" t="s">
        <v>57</v>
      </c>
      <c r="U797" s="29" t="s">
        <v>182</v>
      </c>
      <c r="V797" s="29" t="s">
        <v>85</v>
      </c>
      <c r="W797" s="43" t="s">
        <v>85</v>
      </c>
      <c r="X797" s="43" t="s">
        <v>85</v>
      </c>
    </row>
    <row r="798" spans="1:24" ht="165" x14ac:dyDescent="0.25">
      <c r="A798" s="10" t="s">
        <v>210</v>
      </c>
      <c r="B798" s="10">
        <v>202122</v>
      </c>
      <c r="C798" s="29" t="s">
        <v>3057</v>
      </c>
      <c r="D798" s="29" t="s">
        <v>2158</v>
      </c>
      <c r="E798" s="43"/>
      <c r="F798" s="43" t="s">
        <v>76</v>
      </c>
      <c r="G798" s="42">
        <v>150000</v>
      </c>
      <c r="H798" s="43"/>
      <c r="I798" s="43"/>
      <c r="J798" s="29" t="s">
        <v>82</v>
      </c>
      <c r="K798" s="43" t="s">
        <v>66</v>
      </c>
      <c r="L798" s="43"/>
      <c r="M798" s="43"/>
      <c r="N798" s="43"/>
      <c r="O798" s="43"/>
      <c r="P798" s="43" t="s">
        <v>85</v>
      </c>
      <c r="Q798" s="43" t="s">
        <v>85</v>
      </c>
      <c r="R798" s="43" t="s">
        <v>85</v>
      </c>
      <c r="S798" s="29" t="s">
        <v>2159</v>
      </c>
      <c r="T798" s="29" t="s">
        <v>57</v>
      </c>
      <c r="U798" s="29" t="s">
        <v>182</v>
      </c>
      <c r="V798" s="29" t="s">
        <v>85</v>
      </c>
      <c r="W798" s="43" t="s">
        <v>85</v>
      </c>
      <c r="X798" s="43" t="s">
        <v>85</v>
      </c>
    </row>
    <row r="799" spans="1:24" ht="90" x14ac:dyDescent="0.25">
      <c r="A799" s="10" t="s">
        <v>210</v>
      </c>
      <c r="B799" s="10">
        <v>202122</v>
      </c>
      <c r="C799" s="29" t="s">
        <v>3058</v>
      </c>
      <c r="D799" s="29" t="s">
        <v>2160</v>
      </c>
      <c r="E799" s="43"/>
      <c r="F799" s="43" t="s">
        <v>76</v>
      </c>
      <c r="G799" s="42">
        <v>150000</v>
      </c>
      <c r="H799" s="43"/>
      <c r="I799" s="43"/>
      <c r="J799" s="29" t="s">
        <v>82</v>
      </c>
      <c r="K799" s="43" t="s">
        <v>66</v>
      </c>
      <c r="L799" s="43"/>
      <c r="M799" s="43"/>
      <c r="N799" s="43"/>
      <c r="O799" s="43"/>
      <c r="P799" s="43" t="s">
        <v>85</v>
      </c>
      <c r="Q799" s="43" t="s">
        <v>85</v>
      </c>
      <c r="R799" s="43" t="s">
        <v>85</v>
      </c>
      <c r="S799" s="29" t="s">
        <v>2161</v>
      </c>
      <c r="T799" s="29" t="s">
        <v>57</v>
      </c>
      <c r="U799" s="29" t="s">
        <v>182</v>
      </c>
      <c r="V799" s="29" t="s">
        <v>85</v>
      </c>
      <c r="W799" s="43" t="s">
        <v>85</v>
      </c>
      <c r="X799" s="43" t="s">
        <v>85</v>
      </c>
    </row>
    <row r="800" spans="1:24" ht="135" x14ac:dyDescent="0.25">
      <c r="A800" s="10" t="s">
        <v>210</v>
      </c>
      <c r="B800" s="10">
        <v>202122</v>
      </c>
      <c r="C800" s="29" t="s">
        <v>3059</v>
      </c>
      <c r="D800" s="29" t="s">
        <v>2162</v>
      </c>
      <c r="E800" s="43"/>
      <c r="F800" s="43" t="s">
        <v>76</v>
      </c>
      <c r="G800" s="42">
        <v>150000</v>
      </c>
      <c r="H800" s="43"/>
      <c r="I800" s="43"/>
      <c r="J800" s="29" t="s">
        <v>82</v>
      </c>
      <c r="K800" s="43" t="s">
        <v>66</v>
      </c>
      <c r="L800" s="43"/>
      <c r="M800" s="43"/>
      <c r="N800" s="43"/>
      <c r="O800" s="43"/>
      <c r="P800" s="43" t="s">
        <v>85</v>
      </c>
      <c r="Q800" s="43" t="s">
        <v>85</v>
      </c>
      <c r="R800" s="43" t="s">
        <v>85</v>
      </c>
      <c r="S800" s="29" t="s">
        <v>2163</v>
      </c>
      <c r="T800" s="29" t="s">
        <v>57</v>
      </c>
      <c r="U800" s="29" t="s">
        <v>182</v>
      </c>
      <c r="V800" s="29" t="s">
        <v>85</v>
      </c>
      <c r="W800" s="43" t="s">
        <v>85</v>
      </c>
      <c r="X800" s="43" t="s">
        <v>85</v>
      </c>
    </row>
    <row r="801" spans="1:24" ht="75" x14ac:dyDescent="0.25">
      <c r="A801" s="10" t="s">
        <v>210</v>
      </c>
      <c r="B801" s="10">
        <v>202122</v>
      </c>
      <c r="C801" s="29" t="s">
        <v>3060</v>
      </c>
      <c r="D801" s="29" t="s">
        <v>2164</v>
      </c>
      <c r="E801" s="43"/>
      <c r="F801" s="43" t="s">
        <v>76</v>
      </c>
      <c r="G801" s="42">
        <v>150000</v>
      </c>
      <c r="H801" s="43"/>
      <c r="I801" s="43"/>
      <c r="J801" s="29" t="s">
        <v>82</v>
      </c>
      <c r="K801" s="43" t="s">
        <v>66</v>
      </c>
      <c r="L801" s="43"/>
      <c r="M801" s="43"/>
      <c r="N801" s="43"/>
      <c r="O801" s="43"/>
      <c r="P801" s="43" t="s">
        <v>85</v>
      </c>
      <c r="Q801" s="43" t="s">
        <v>85</v>
      </c>
      <c r="R801" s="43" t="s">
        <v>85</v>
      </c>
      <c r="S801" s="29" t="s">
        <v>2165</v>
      </c>
      <c r="T801" s="29" t="s">
        <v>57</v>
      </c>
      <c r="U801" s="29" t="s">
        <v>182</v>
      </c>
      <c r="V801" s="29" t="s">
        <v>85</v>
      </c>
      <c r="W801" s="43" t="s">
        <v>85</v>
      </c>
      <c r="X801" s="43" t="s">
        <v>85</v>
      </c>
    </row>
    <row r="802" spans="1:24" ht="90" x14ac:dyDescent="0.25">
      <c r="A802" s="10" t="s">
        <v>210</v>
      </c>
      <c r="B802" s="10">
        <v>202122</v>
      </c>
      <c r="C802" s="29" t="s">
        <v>3095</v>
      </c>
      <c r="D802" s="29" t="s">
        <v>2166</v>
      </c>
      <c r="E802" s="43"/>
      <c r="F802" s="43" t="s">
        <v>76</v>
      </c>
      <c r="G802" s="42">
        <v>150000</v>
      </c>
      <c r="H802" s="43"/>
      <c r="I802" s="43"/>
      <c r="J802" s="29" t="s">
        <v>82</v>
      </c>
      <c r="K802" s="43" t="s">
        <v>66</v>
      </c>
      <c r="L802" s="43"/>
      <c r="M802" s="43"/>
      <c r="N802" s="43"/>
      <c r="O802" s="43"/>
      <c r="P802" s="43" t="s">
        <v>85</v>
      </c>
      <c r="Q802" s="43" t="s">
        <v>85</v>
      </c>
      <c r="R802" s="43" t="s">
        <v>85</v>
      </c>
      <c r="S802" s="29" t="s">
        <v>2167</v>
      </c>
      <c r="T802" s="29" t="s">
        <v>57</v>
      </c>
      <c r="U802" s="29" t="s">
        <v>182</v>
      </c>
      <c r="V802" s="29" t="s">
        <v>85</v>
      </c>
      <c r="W802" s="43" t="s">
        <v>85</v>
      </c>
      <c r="X802" s="43" t="s">
        <v>85</v>
      </c>
    </row>
    <row r="803" spans="1:24" ht="90" x14ac:dyDescent="0.25">
      <c r="A803" s="10" t="s">
        <v>210</v>
      </c>
      <c r="B803" s="10">
        <v>202122</v>
      </c>
      <c r="C803" s="29" t="s">
        <v>3061</v>
      </c>
      <c r="D803" s="29" t="s">
        <v>2168</v>
      </c>
      <c r="E803" s="43"/>
      <c r="F803" s="43" t="s">
        <v>76</v>
      </c>
      <c r="G803" s="42">
        <v>150000</v>
      </c>
      <c r="H803" s="43"/>
      <c r="I803" s="43"/>
      <c r="J803" s="29" t="s">
        <v>82</v>
      </c>
      <c r="K803" s="43" t="s">
        <v>66</v>
      </c>
      <c r="L803" s="43"/>
      <c r="M803" s="43"/>
      <c r="N803" s="43"/>
      <c r="O803" s="43"/>
      <c r="P803" s="43" t="s">
        <v>85</v>
      </c>
      <c r="Q803" s="43" t="s">
        <v>85</v>
      </c>
      <c r="R803" s="43" t="s">
        <v>85</v>
      </c>
      <c r="S803" s="29" t="s">
        <v>2169</v>
      </c>
      <c r="T803" s="29" t="s">
        <v>57</v>
      </c>
      <c r="U803" s="29" t="s">
        <v>182</v>
      </c>
      <c r="V803" s="29" t="s">
        <v>85</v>
      </c>
      <c r="W803" s="43" t="s">
        <v>85</v>
      </c>
      <c r="X803" s="43" t="s">
        <v>85</v>
      </c>
    </row>
    <row r="804" spans="1:24" ht="105" x14ac:dyDescent="0.25">
      <c r="A804" s="10" t="s">
        <v>210</v>
      </c>
      <c r="B804" s="10">
        <v>202122</v>
      </c>
      <c r="C804" s="29" t="s">
        <v>3062</v>
      </c>
      <c r="D804" s="29" t="s">
        <v>2170</v>
      </c>
      <c r="E804" s="43"/>
      <c r="F804" s="43" t="s">
        <v>76</v>
      </c>
      <c r="G804" s="42">
        <v>150000</v>
      </c>
      <c r="H804" s="43"/>
      <c r="I804" s="43"/>
      <c r="J804" s="29" t="s">
        <v>82</v>
      </c>
      <c r="K804" s="43" t="s">
        <v>66</v>
      </c>
      <c r="L804" s="43"/>
      <c r="M804" s="43"/>
      <c r="N804" s="43"/>
      <c r="O804" s="43"/>
      <c r="P804" s="43" t="s">
        <v>85</v>
      </c>
      <c r="Q804" s="43" t="s">
        <v>85</v>
      </c>
      <c r="R804" s="43" t="s">
        <v>85</v>
      </c>
      <c r="S804" s="29" t="s">
        <v>1072</v>
      </c>
      <c r="T804" s="29" t="s">
        <v>57</v>
      </c>
      <c r="U804" s="29" t="s">
        <v>2171</v>
      </c>
      <c r="V804" s="29" t="s">
        <v>85</v>
      </c>
      <c r="W804" s="43" t="s">
        <v>85</v>
      </c>
      <c r="X804" s="43" t="s">
        <v>85</v>
      </c>
    </row>
    <row r="805" spans="1:24" ht="105" x14ac:dyDescent="0.25">
      <c r="A805" s="10" t="s">
        <v>210</v>
      </c>
      <c r="B805" s="10">
        <v>202122</v>
      </c>
      <c r="C805" s="29" t="s">
        <v>3063</v>
      </c>
      <c r="D805" s="29" t="s">
        <v>2172</v>
      </c>
      <c r="E805" s="43"/>
      <c r="F805" s="43" t="s">
        <v>76</v>
      </c>
      <c r="G805" s="42">
        <v>150000</v>
      </c>
      <c r="H805" s="43"/>
      <c r="I805" s="43"/>
      <c r="J805" s="29" t="s">
        <v>82</v>
      </c>
      <c r="K805" s="43" t="s">
        <v>66</v>
      </c>
      <c r="L805" s="43"/>
      <c r="M805" s="43"/>
      <c r="N805" s="43"/>
      <c r="O805" s="43"/>
      <c r="P805" s="43" t="s">
        <v>85</v>
      </c>
      <c r="Q805" s="43" t="s">
        <v>85</v>
      </c>
      <c r="R805" s="43" t="s">
        <v>85</v>
      </c>
      <c r="S805" s="29" t="s">
        <v>2173</v>
      </c>
      <c r="T805" s="29" t="s">
        <v>57</v>
      </c>
      <c r="U805" s="29" t="s">
        <v>182</v>
      </c>
      <c r="V805" s="29" t="s">
        <v>85</v>
      </c>
      <c r="W805" s="43" t="s">
        <v>85</v>
      </c>
      <c r="X805" s="43" t="s">
        <v>85</v>
      </c>
    </row>
    <row r="806" spans="1:24" ht="90" x14ac:dyDescent="0.25">
      <c r="A806" s="10" t="s">
        <v>210</v>
      </c>
      <c r="B806" s="10">
        <v>202122</v>
      </c>
      <c r="C806" s="29" t="s">
        <v>3064</v>
      </c>
      <c r="D806" s="29" t="s">
        <v>2174</v>
      </c>
      <c r="E806" s="43"/>
      <c r="F806" s="43" t="s">
        <v>76</v>
      </c>
      <c r="G806" s="42">
        <v>150000</v>
      </c>
      <c r="H806" s="43"/>
      <c r="I806" s="43"/>
      <c r="J806" s="29" t="s">
        <v>82</v>
      </c>
      <c r="K806" s="43" t="s">
        <v>66</v>
      </c>
      <c r="L806" s="43"/>
      <c r="M806" s="43"/>
      <c r="N806" s="43"/>
      <c r="O806" s="43"/>
      <c r="P806" s="43" t="s">
        <v>85</v>
      </c>
      <c r="Q806" s="43" t="s">
        <v>85</v>
      </c>
      <c r="R806" s="43" t="s">
        <v>85</v>
      </c>
      <c r="S806" s="29" t="s">
        <v>2175</v>
      </c>
      <c r="T806" s="29" t="s">
        <v>57</v>
      </c>
      <c r="U806" s="29" t="s">
        <v>182</v>
      </c>
      <c r="V806" s="29" t="s">
        <v>85</v>
      </c>
      <c r="W806" s="43" t="s">
        <v>85</v>
      </c>
      <c r="X806" s="43" t="s">
        <v>85</v>
      </c>
    </row>
    <row r="807" spans="1:24" ht="120" x14ac:dyDescent="0.25">
      <c r="A807" s="10" t="s">
        <v>210</v>
      </c>
      <c r="B807" s="10">
        <v>202122</v>
      </c>
      <c r="C807" s="29" t="s">
        <v>3065</v>
      </c>
      <c r="D807" s="29" t="s">
        <v>2176</v>
      </c>
      <c r="E807" s="43"/>
      <c r="F807" s="43" t="s">
        <v>76</v>
      </c>
      <c r="G807" s="42">
        <v>150000</v>
      </c>
      <c r="H807" s="43"/>
      <c r="I807" s="43"/>
      <c r="J807" s="29" t="s">
        <v>82</v>
      </c>
      <c r="K807" s="43" t="s">
        <v>66</v>
      </c>
      <c r="L807" s="43"/>
      <c r="M807" s="43"/>
      <c r="N807" s="43"/>
      <c r="O807" s="43"/>
      <c r="P807" s="43" t="s">
        <v>85</v>
      </c>
      <c r="Q807" s="43" t="s">
        <v>85</v>
      </c>
      <c r="R807" s="43" t="s">
        <v>85</v>
      </c>
      <c r="S807" s="29" t="s">
        <v>2177</v>
      </c>
      <c r="T807" s="29" t="s">
        <v>57</v>
      </c>
      <c r="U807" s="29" t="s">
        <v>182</v>
      </c>
      <c r="V807" s="29" t="s">
        <v>85</v>
      </c>
      <c r="W807" s="43" t="s">
        <v>85</v>
      </c>
      <c r="X807" s="43" t="s">
        <v>85</v>
      </c>
    </row>
    <row r="808" spans="1:24" ht="105" x14ac:dyDescent="0.25">
      <c r="A808" s="10" t="s">
        <v>210</v>
      </c>
      <c r="B808" s="10">
        <v>202122</v>
      </c>
      <c r="C808" s="29" t="s">
        <v>3066</v>
      </c>
      <c r="D808" s="29" t="s">
        <v>2178</v>
      </c>
      <c r="E808" s="43"/>
      <c r="F808" s="43" t="s">
        <v>76</v>
      </c>
      <c r="G808" s="42">
        <v>150000</v>
      </c>
      <c r="H808" s="43"/>
      <c r="I808" s="43"/>
      <c r="J808" s="29" t="s">
        <v>82</v>
      </c>
      <c r="K808" s="43" t="s">
        <v>66</v>
      </c>
      <c r="L808" s="43"/>
      <c r="M808" s="43"/>
      <c r="N808" s="43"/>
      <c r="O808" s="43"/>
      <c r="P808" s="43" t="s">
        <v>85</v>
      </c>
      <c r="Q808" s="43" t="s">
        <v>85</v>
      </c>
      <c r="R808" s="43" t="s">
        <v>85</v>
      </c>
      <c r="S808" s="29" t="s">
        <v>2179</v>
      </c>
      <c r="T808" s="29" t="s">
        <v>57</v>
      </c>
      <c r="U808" s="29" t="s">
        <v>182</v>
      </c>
      <c r="V808" s="29" t="s">
        <v>85</v>
      </c>
      <c r="W808" s="43" t="s">
        <v>85</v>
      </c>
      <c r="X808" s="43" t="s">
        <v>85</v>
      </c>
    </row>
    <row r="809" spans="1:24" ht="90" x14ac:dyDescent="0.25">
      <c r="A809" s="10" t="s">
        <v>210</v>
      </c>
      <c r="B809" s="10">
        <v>202122</v>
      </c>
      <c r="C809" s="29" t="s">
        <v>3067</v>
      </c>
      <c r="D809" s="29" t="s">
        <v>2180</v>
      </c>
      <c r="E809" s="43"/>
      <c r="F809" s="43" t="s">
        <v>76</v>
      </c>
      <c r="G809" s="42">
        <v>150000</v>
      </c>
      <c r="H809" s="43"/>
      <c r="I809" s="43"/>
      <c r="J809" s="29" t="s">
        <v>82</v>
      </c>
      <c r="K809" s="43" t="s">
        <v>66</v>
      </c>
      <c r="L809" s="43"/>
      <c r="M809" s="43"/>
      <c r="N809" s="43"/>
      <c r="O809" s="43"/>
      <c r="P809" s="43" t="s">
        <v>85</v>
      </c>
      <c r="Q809" s="43" t="s">
        <v>85</v>
      </c>
      <c r="R809" s="43" t="s">
        <v>85</v>
      </c>
      <c r="S809" s="29" t="s">
        <v>2181</v>
      </c>
      <c r="T809" s="29" t="s">
        <v>57</v>
      </c>
      <c r="U809" s="29" t="s">
        <v>182</v>
      </c>
      <c r="V809" s="29" t="s">
        <v>85</v>
      </c>
      <c r="W809" s="43" t="s">
        <v>85</v>
      </c>
      <c r="X809" s="43" t="s">
        <v>85</v>
      </c>
    </row>
    <row r="810" spans="1:24" ht="120" x14ac:dyDescent="0.25">
      <c r="A810" s="10" t="s">
        <v>210</v>
      </c>
      <c r="B810" s="10">
        <v>202122</v>
      </c>
      <c r="C810" s="29" t="s">
        <v>3068</v>
      </c>
      <c r="D810" s="29" t="s">
        <v>2182</v>
      </c>
      <c r="E810" s="43"/>
      <c r="F810" s="43" t="s">
        <v>76</v>
      </c>
      <c r="G810" s="42">
        <v>150000</v>
      </c>
      <c r="H810" s="43"/>
      <c r="I810" s="43"/>
      <c r="J810" s="29" t="s">
        <v>82</v>
      </c>
      <c r="K810" s="43" t="s">
        <v>66</v>
      </c>
      <c r="L810" s="43"/>
      <c r="M810" s="43"/>
      <c r="N810" s="43"/>
      <c r="O810" s="43"/>
      <c r="P810" s="43" t="s">
        <v>85</v>
      </c>
      <c r="Q810" s="43" t="s">
        <v>85</v>
      </c>
      <c r="R810" s="43" t="s">
        <v>85</v>
      </c>
      <c r="S810" s="29" t="s">
        <v>2183</v>
      </c>
      <c r="T810" s="29" t="s">
        <v>57</v>
      </c>
      <c r="U810" s="29" t="s">
        <v>182</v>
      </c>
      <c r="V810" s="29" t="s">
        <v>85</v>
      </c>
      <c r="W810" s="43" t="s">
        <v>85</v>
      </c>
      <c r="X810" s="43" t="s">
        <v>85</v>
      </c>
    </row>
    <row r="811" spans="1:24" ht="120" x14ac:dyDescent="0.25">
      <c r="A811" s="10" t="s">
        <v>210</v>
      </c>
      <c r="B811" s="10">
        <v>202122</v>
      </c>
      <c r="C811" s="29" t="s">
        <v>3069</v>
      </c>
      <c r="D811" s="29" t="s">
        <v>2184</v>
      </c>
      <c r="E811" s="43"/>
      <c r="F811" s="43" t="s">
        <v>76</v>
      </c>
      <c r="G811" s="42">
        <v>150000</v>
      </c>
      <c r="H811" s="43"/>
      <c r="I811" s="43"/>
      <c r="J811" s="29" t="s">
        <v>82</v>
      </c>
      <c r="K811" s="43" t="s">
        <v>66</v>
      </c>
      <c r="L811" s="43"/>
      <c r="M811" s="43"/>
      <c r="N811" s="43"/>
      <c r="O811" s="43"/>
      <c r="P811" s="43" t="s">
        <v>85</v>
      </c>
      <c r="Q811" s="43" t="s">
        <v>85</v>
      </c>
      <c r="R811" s="43" t="s">
        <v>85</v>
      </c>
      <c r="S811" s="29" t="s">
        <v>2185</v>
      </c>
      <c r="T811" s="29" t="s">
        <v>60</v>
      </c>
      <c r="U811" s="29" t="s">
        <v>182</v>
      </c>
      <c r="V811" s="29" t="s">
        <v>85</v>
      </c>
      <c r="W811" s="43" t="s">
        <v>85</v>
      </c>
      <c r="X811" s="43" t="s">
        <v>85</v>
      </c>
    </row>
    <row r="812" spans="1:24" ht="120" x14ac:dyDescent="0.25">
      <c r="A812" s="10" t="s">
        <v>210</v>
      </c>
      <c r="B812" s="10">
        <v>202122</v>
      </c>
      <c r="C812" s="29" t="s">
        <v>3070</v>
      </c>
      <c r="D812" s="29" t="s">
        <v>2186</v>
      </c>
      <c r="E812" s="43"/>
      <c r="F812" s="43" t="s">
        <v>76</v>
      </c>
      <c r="G812" s="42">
        <v>150000</v>
      </c>
      <c r="H812" s="43"/>
      <c r="I812" s="43"/>
      <c r="J812" s="29" t="s">
        <v>82</v>
      </c>
      <c r="K812" s="43" t="s">
        <v>66</v>
      </c>
      <c r="L812" s="43"/>
      <c r="M812" s="43"/>
      <c r="N812" s="43"/>
      <c r="O812" s="43"/>
      <c r="P812" s="43" t="s">
        <v>85</v>
      </c>
      <c r="Q812" s="43" t="s">
        <v>85</v>
      </c>
      <c r="R812" s="43" t="s">
        <v>85</v>
      </c>
      <c r="S812" s="29" t="s">
        <v>2187</v>
      </c>
      <c r="T812" s="29" t="s">
        <v>57</v>
      </c>
      <c r="U812" s="29" t="s">
        <v>182</v>
      </c>
      <c r="V812" s="29" t="s">
        <v>85</v>
      </c>
      <c r="W812" s="43" t="s">
        <v>85</v>
      </c>
      <c r="X812" s="43" t="s">
        <v>85</v>
      </c>
    </row>
    <row r="813" spans="1:24" ht="120" x14ac:dyDescent="0.25">
      <c r="A813" s="10" t="s">
        <v>210</v>
      </c>
      <c r="B813" s="10">
        <v>202122</v>
      </c>
      <c r="C813" s="29" t="s">
        <v>3071</v>
      </c>
      <c r="D813" s="29" t="s">
        <v>2188</v>
      </c>
      <c r="E813" s="43"/>
      <c r="F813" s="43" t="s">
        <v>76</v>
      </c>
      <c r="G813" s="42">
        <v>150000</v>
      </c>
      <c r="H813" s="43"/>
      <c r="I813" s="43"/>
      <c r="J813" s="29" t="s">
        <v>82</v>
      </c>
      <c r="K813" s="43" t="s">
        <v>66</v>
      </c>
      <c r="L813" s="43"/>
      <c r="M813" s="43"/>
      <c r="N813" s="43"/>
      <c r="O813" s="43"/>
      <c r="P813" s="43" t="s">
        <v>85</v>
      </c>
      <c r="Q813" s="43" t="s">
        <v>85</v>
      </c>
      <c r="R813" s="43" t="s">
        <v>85</v>
      </c>
      <c r="S813" s="29" t="s">
        <v>2189</v>
      </c>
      <c r="T813" s="29" t="s">
        <v>57</v>
      </c>
      <c r="U813" s="29" t="s">
        <v>182</v>
      </c>
      <c r="V813" s="29" t="s">
        <v>85</v>
      </c>
      <c r="W813" s="43" t="s">
        <v>85</v>
      </c>
      <c r="X813" s="43" t="s">
        <v>85</v>
      </c>
    </row>
    <row r="814" spans="1:24" ht="105" x14ac:dyDescent="0.25">
      <c r="A814" s="10" t="s">
        <v>210</v>
      </c>
      <c r="B814" s="10">
        <v>202122</v>
      </c>
      <c r="C814" s="29" t="s">
        <v>3072</v>
      </c>
      <c r="D814" s="29" t="s">
        <v>2190</v>
      </c>
      <c r="E814" s="43"/>
      <c r="F814" s="43" t="s">
        <v>76</v>
      </c>
      <c r="G814" s="42">
        <v>150000</v>
      </c>
      <c r="H814" s="43"/>
      <c r="I814" s="43"/>
      <c r="J814" s="29" t="s">
        <v>82</v>
      </c>
      <c r="K814" s="43" t="s">
        <v>66</v>
      </c>
      <c r="L814" s="43"/>
      <c r="M814" s="43"/>
      <c r="N814" s="43"/>
      <c r="O814" s="43"/>
      <c r="P814" s="43" t="s">
        <v>85</v>
      </c>
      <c r="Q814" s="43" t="s">
        <v>85</v>
      </c>
      <c r="R814" s="43" t="s">
        <v>85</v>
      </c>
      <c r="S814" s="29" t="s">
        <v>2191</v>
      </c>
      <c r="T814" s="29" t="s">
        <v>57</v>
      </c>
      <c r="U814" s="29" t="s">
        <v>182</v>
      </c>
      <c r="V814" s="29" t="s">
        <v>85</v>
      </c>
      <c r="W814" s="43" t="s">
        <v>85</v>
      </c>
      <c r="X814" s="43" t="s">
        <v>85</v>
      </c>
    </row>
    <row r="815" spans="1:24" ht="75" x14ac:dyDescent="0.25">
      <c r="A815" s="10" t="s">
        <v>210</v>
      </c>
      <c r="B815" s="10">
        <v>202122</v>
      </c>
      <c r="C815" s="29" t="s">
        <v>3073</v>
      </c>
      <c r="D815" s="29" t="s">
        <v>2192</v>
      </c>
      <c r="E815" s="43"/>
      <c r="F815" s="43" t="s">
        <v>76</v>
      </c>
      <c r="G815" s="42">
        <v>150000</v>
      </c>
      <c r="H815" s="43"/>
      <c r="I815" s="43"/>
      <c r="J815" s="29" t="s">
        <v>82</v>
      </c>
      <c r="K815" s="43" t="s">
        <v>66</v>
      </c>
      <c r="L815" s="43"/>
      <c r="M815" s="43"/>
      <c r="N815" s="43"/>
      <c r="O815" s="43"/>
      <c r="P815" s="43" t="s">
        <v>85</v>
      </c>
      <c r="Q815" s="43" t="s">
        <v>85</v>
      </c>
      <c r="R815" s="43" t="s">
        <v>85</v>
      </c>
      <c r="S815" s="29" t="s">
        <v>2193</v>
      </c>
      <c r="T815" s="29" t="s">
        <v>60</v>
      </c>
      <c r="U815" s="29" t="s">
        <v>182</v>
      </c>
      <c r="V815" s="29" t="s">
        <v>85</v>
      </c>
      <c r="W815" s="43" t="s">
        <v>85</v>
      </c>
      <c r="X815" s="43" t="s">
        <v>85</v>
      </c>
    </row>
    <row r="816" spans="1:24" ht="60" x14ac:dyDescent="0.25">
      <c r="A816" s="10" t="s">
        <v>210</v>
      </c>
      <c r="B816" s="10">
        <v>202122</v>
      </c>
      <c r="C816" s="29" t="s">
        <v>3074</v>
      </c>
      <c r="D816" s="29" t="s">
        <v>2194</v>
      </c>
      <c r="E816" s="43"/>
      <c r="F816" s="43" t="s">
        <v>76</v>
      </c>
      <c r="G816" s="42">
        <v>150000</v>
      </c>
      <c r="H816" s="43"/>
      <c r="I816" s="43"/>
      <c r="J816" s="29" t="s">
        <v>82</v>
      </c>
      <c r="K816" s="43" t="s">
        <v>66</v>
      </c>
      <c r="L816" s="43"/>
      <c r="M816" s="43"/>
      <c r="N816" s="43"/>
      <c r="O816" s="43"/>
      <c r="P816" s="43" t="s">
        <v>85</v>
      </c>
      <c r="Q816" s="43" t="s">
        <v>85</v>
      </c>
      <c r="R816" s="43" t="s">
        <v>85</v>
      </c>
      <c r="S816" s="29" t="s">
        <v>2195</v>
      </c>
      <c r="T816" s="29" t="s">
        <v>57</v>
      </c>
      <c r="U816" s="29" t="s">
        <v>182</v>
      </c>
      <c r="V816" s="29" t="s">
        <v>85</v>
      </c>
      <c r="W816" s="43" t="s">
        <v>85</v>
      </c>
      <c r="X816" s="43" t="s">
        <v>85</v>
      </c>
    </row>
    <row r="817" spans="1:24" ht="120" x14ac:dyDescent="0.25">
      <c r="A817" s="10" t="s">
        <v>210</v>
      </c>
      <c r="B817" s="10">
        <v>202122</v>
      </c>
      <c r="C817" s="29" t="s">
        <v>3075</v>
      </c>
      <c r="D817" s="29" t="s">
        <v>2196</v>
      </c>
      <c r="E817" s="43"/>
      <c r="F817" s="43" t="s">
        <v>76</v>
      </c>
      <c r="G817" s="42">
        <v>150000</v>
      </c>
      <c r="H817" s="43"/>
      <c r="I817" s="43"/>
      <c r="J817" s="29" t="s">
        <v>82</v>
      </c>
      <c r="K817" s="43" t="s">
        <v>66</v>
      </c>
      <c r="L817" s="43"/>
      <c r="M817" s="43"/>
      <c r="N817" s="43"/>
      <c r="O817" s="43"/>
      <c r="P817" s="43" t="s">
        <v>85</v>
      </c>
      <c r="Q817" s="43" t="s">
        <v>85</v>
      </c>
      <c r="R817" s="43" t="s">
        <v>85</v>
      </c>
      <c r="S817" s="29" t="s">
        <v>2073</v>
      </c>
      <c r="T817" s="29" t="s">
        <v>57</v>
      </c>
      <c r="U817" s="29" t="s">
        <v>182</v>
      </c>
      <c r="V817" s="29" t="s">
        <v>85</v>
      </c>
      <c r="W817" s="43" t="s">
        <v>85</v>
      </c>
      <c r="X817" s="43" t="s">
        <v>85</v>
      </c>
    </row>
    <row r="818" spans="1:24" ht="105" x14ac:dyDescent="0.25">
      <c r="A818" s="10" t="s">
        <v>210</v>
      </c>
      <c r="B818" s="10">
        <v>202122</v>
      </c>
      <c r="C818" s="29" t="s">
        <v>3076</v>
      </c>
      <c r="D818" s="29" t="s">
        <v>2197</v>
      </c>
      <c r="E818" s="43"/>
      <c r="F818" s="43" t="s">
        <v>76</v>
      </c>
      <c r="G818" s="42">
        <v>150000</v>
      </c>
      <c r="H818" s="43"/>
      <c r="I818" s="43"/>
      <c r="J818" s="29" t="s">
        <v>82</v>
      </c>
      <c r="K818" s="43" t="s">
        <v>66</v>
      </c>
      <c r="L818" s="43"/>
      <c r="M818" s="43"/>
      <c r="N818" s="43"/>
      <c r="O818" s="43"/>
      <c r="P818" s="43" t="s">
        <v>85</v>
      </c>
      <c r="Q818" s="43" t="s">
        <v>85</v>
      </c>
      <c r="R818" s="43" t="s">
        <v>85</v>
      </c>
      <c r="S818" s="29" t="s">
        <v>2198</v>
      </c>
      <c r="T818" s="29" t="s">
        <v>57</v>
      </c>
      <c r="U818" s="29" t="s">
        <v>182</v>
      </c>
      <c r="V818" s="29" t="s">
        <v>85</v>
      </c>
      <c r="W818" s="43" t="s">
        <v>85</v>
      </c>
      <c r="X818" s="43" t="s">
        <v>85</v>
      </c>
    </row>
    <row r="819" spans="1:24" ht="75" x14ac:dyDescent="0.25">
      <c r="A819" s="10" t="s">
        <v>210</v>
      </c>
      <c r="B819" s="10">
        <v>202122</v>
      </c>
      <c r="C819" s="29" t="s">
        <v>3077</v>
      </c>
      <c r="D819" s="29" t="s">
        <v>2199</v>
      </c>
      <c r="E819" s="43"/>
      <c r="F819" s="43" t="s">
        <v>76</v>
      </c>
      <c r="G819" s="42">
        <v>150000</v>
      </c>
      <c r="H819" s="43"/>
      <c r="I819" s="43"/>
      <c r="J819" s="29" t="s">
        <v>82</v>
      </c>
      <c r="K819" s="43" t="s">
        <v>66</v>
      </c>
      <c r="L819" s="43"/>
      <c r="M819" s="43"/>
      <c r="N819" s="43"/>
      <c r="O819" s="43"/>
      <c r="P819" s="43" t="s">
        <v>85</v>
      </c>
      <c r="Q819" s="43" t="s">
        <v>85</v>
      </c>
      <c r="R819" s="43"/>
      <c r="S819" s="43" t="s">
        <v>2106</v>
      </c>
      <c r="T819" s="43" t="s">
        <v>57</v>
      </c>
      <c r="U819" s="43"/>
      <c r="V819" s="29" t="s">
        <v>85</v>
      </c>
      <c r="W819" s="43" t="s">
        <v>85</v>
      </c>
      <c r="X819" s="43" t="s">
        <v>85</v>
      </c>
    </row>
    <row r="820" spans="1:24" ht="45" x14ac:dyDescent="0.25">
      <c r="A820" s="10" t="s">
        <v>210</v>
      </c>
      <c r="B820" s="10">
        <v>202122</v>
      </c>
      <c r="C820" s="29" t="s">
        <v>3078</v>
      </c>
      <c r="D820" s="29" t="s">
        <v>2200</v>
      </c>
      <c r="E820" s="43"/>
      <c r="F820" s="43" t="s">
        <v>76</v>
      </c>
      <c r="G820" s="42">
        <v>150000</v>
      </c>
      <c r="H820" s="43"/>
      <c r="I820" s="43"/>
      <c r="J820" s="29" t="s">
        <v>82</v>
      </c>
      <c r="K820" s="43" t="s">
        <v>66</v>
      </c>
      <c r="L820" s="43"/>
      <c r="M820" s="43"/>
      <c r="N820" s="43"/>
      <c r="O820" s="43"/>
      <c r="P820" s="43" t="s">
        <v>85</v>
      </c>
      <c r="Q820" s="43" t="s">
        <v>85</v>
      </c>
      <c r="R820" s="43"/>
      <c r="S820" s="43" t="s">
        <v>2201</v>
      </c>
      <c r="T820" s="43" t="s">
        <v>57</v>
      </c>
      <c r="U820" s="43"/>
      <c r="V820" s="29" t="s">
        <v>85</v>
      </c>
      <c r="W820" s="43" t="s">
        <v>85</v>
      </c>
      <c r="X820" s="43" t="s">
        <v>85</v>
      </c>
    </row>
    <row r="821" spans="1:24" ht="150" x14ac:dyDescent="0.25">
      <c r="A821" s="10" t="s">
        <v>210</v>
      </c>
      <c r="B821" s="10">
        <v>202122</v>
      </c>
      <c r="C821" s="29" t="s">
        <v>3079</v>
      </c>
      <c r="D821" s="29" t="s">
        <v>2202</v>
      </c>
      <c r="E821" s="43"/>
      <c r="F821" s="43" t="s">
        <v>76</v>
      </c>
      <c r="G821" s="42">
        <v>150000</v>
      </c>
      <c r="H821" s="43"/>
      <c r="I821" s="43"/>
      <c r="J821" s="29" t="s">
        <v>82</v>
      </c>
      <c r="K821" s="43" t="s">
        <v>66</v>
      </c>
      <c r="L821" s="43"/>
      <c r="M821" s="43"/>
      <c r="N821" s="43"/>
      <c r="O821" s="43"/>
      <c r="P821" s="43" t="s">
        <v>85</v>
      </c>
      <c r="Q821" s="43" t="s">
        <v>85</v>
      </c>
      <c r="R821" s="43" t="s">
        <v>85</v>
      </c>
      <c r="S821" s="43" t="s">
        <v>2203</v>
      </c>
      <c r="T821" s="43" t="s">
        <v>57</v>
      </c>
      <c r="U821" s="43" t="s">
        <v>182</v>
      </c>
      <c r="V821" s="29" t="s">
        <v>85</v>
      </c>
      <c r="W821" s="43" t="s">
        <v>85</v>
      </c>
      <c r="X821" s="43" t="s">
        <v>85</v>
      </c>
    </row>
    <row r="822" spans="1:24" ht="90" x14ac:dyDescent="0.25">
      <c r="A822" s="10" t="s">
        <v>210</v>
      </c>
      <c r="B822" s="10">
        <v>202122</v>
      </c>
      <c r="C822" s="29" t="s">
        <v>3080</v>
      </c>
      <c r="D822" s="29" t="s">
        <v>2204</v>
      </c>
      <c r="E822" s="43"/>
      <c r="F822" s="43" t="s">
        <v>75</v>
      </c>
      <c r="G822" s="42">
        <v>69709.5</v>
      </c>
      <c r="H822" s="43"/>
      <c r="I822" s="43"/>
      <c r="J822" s="29" t="s">
        <v>82</v>
      </c>
      <c r="K822" s="43" t="s">
        <v>66</v>
      </c>
      <c r="L822" s="43"/>
      <c r="M822" s="43"/>
      <c r="N822" s="43"/>
      <c r="O822" s="43"/>
      <c r="P822" s="43" t="s">
        <v>141</v>
      </c>
      <c r="Q822" s="43" t="s">
        <v>141</v>
      </c>
      <c r="R822" s="43" t="s">
        <v>141</v>
      </c>
      <c r="S822" s="43" t="s">
        <v>2205</v>
      </c>
      <c r="T822" s="43" t="s">
        <v>57</v>
      </c>
      <c r="U822" s="43" t="s">
        <v>2206</v>
      </c>
      <c r="V822" s="29" t="s">
        <v>85</v>
      </c>
      <c r="W822" s="43" t="s">
        <v>85</v>
      </c>
      <c r="X822" s="43" t="s">
        <v>85</v>
      </c>
    </row>
    <row r="823" spans="1:24" ht="75" x14ac:dyDescent="0.25">
      <c r="A823" s="10" t="s">
        <v>210</v>
      </c>
      <c r="B823" s="10">
        <v>202122</v>
      </c>
      <c r="C823" s="29" t="s">
        <v>3081</v>
      </c>
      <c r="D823" s="29" t="s">
        <v>2207</v>
      </c>
      <c r="E823" s="43"/>
      <c r="F823" s="43" t="s">
        <v>75</v>
      </c>
      <c r="G823" s="42">
        <v>68323.5</v>
      </c>
      <c r="H823" s="43"/>
      <c r="I823" s="43"/>
      <c r="J823" s="29" t="s">
        <v>82</v>
      </c>
      <c r="K823" s="43" t="s">
        <v>66</v>
      </c>
      <c r="L823" s="43"/>
      <c r="M823" s="43"/>
      <c r="N823" s="43"/>
      <c r="O823" s="43"/>
      <c r="P823" s="43" t="s">
        <v>141</v>
      </c>
      <c r="Q823" s="43" t="s">
        <v>141</v>
      </c>
      <c r="R823" s="43" t="s">
        <v>141</v>
      </c>
      <c r="S823" s="43" t="s">
        <v>2208</v>
      </c>
      <c r="T823" s="43" t="s">
        <v>57</v>
      </c>
      <c r="U823" s="43" t="s">
        <v>2209</v>
      </c>
      <c r="V823" s="29" t="s">
        <v>85</v>
      </c>
      <c r="W823" s="43" t="s">
        <v>85</v>
      </c>
      <c r="X823" s="43" t="s">
        <v>85</v>
      </c>
    </row>
    <row r="824" spans="1:24" ht="90" x14ac:dyDescent="0.25">
      <c r="A824" s="10" t="s">
        <v>210</v>
      </c>
      <c r="B824" s="10">
        <v>202122</v>
      </c>
      <c r="C824" s="44" t="s">
        <v>3082</v>
      </c>
      <c r="D824" s="44" t="s">
        <v>2210</v>
      </c>
      <c r="E824" s="46"/>
      <c r="F824" s="43" t="s">
        <v>75</v>
      </c>
      <c r="G824" s="45">
        <v>69980</v>
      </c>
      <c r="H824" s="46"/>
      <c r="I824" s="46"/>
      <c r="J824" s="29" t="s">
        <v>82</v>
      </c>
      <c r="K824" s="10" t="s">
        <v>66</v>
      </c>
      <c r="L824" s="46"/>
      <c r="M824" s="46"/>
      <c r="N824" s="46"/>
      <c r="O824" s="46"/>
      <c r="P824" s="10" t="s">
        <v>141</v>
      </c>
      <c r="Q824" s="10" t="s">
        <v>141</v>
      </c>
      <c r="R824" s="10" t="s">
        <v>141</v>
      </c>
      <c r="S824" s="10" t="s">
        <v>2211</v>
      </c>
      <c r="T824" s="10" t="s">
        <v>57</v>
      </c>
      <c r="U824" s="10" t="s">
        <v>2212</v>
      </c>
      <c r="V824" s="29" t="s">
        <v>85</v>
      </c>
      <c r="W824" s="43" t="s">
        <v>85</v>
      </c>
      <c r="X824" s="43" t="s">
        <v>85</v>
      </c>
    </row>
    <row r="825" spans="1:24" ht="75" x14ac:dyDescent="0.25">
      <c r="A825" s="10" t="s">
        <v>210</v>
      </c>
      <c r="B825" s="10">
        <v>202122</v>
      </c>
      <c r="C825" s="44" t="s">
        <v>3083</v>
      </c>
      <c r="D825" s="44" t="s">
        <v>2213</v>
      </c>
      <c r="E825" s="46"/>
      <c r="F825" s="43" t="s">
        <v>75</v>
      </c>
      <c r="G825" s="45">
        <v>65782</v>
      </c>
      <c r="H825" s="46"/>
      <c r="I825" s="46"/>
      <c r="J825" s="29" t="s">
        <v>82</v>
      </c>
      <c r="K825" s="10" t="s">
        <v>66</v>
      </c>
      <c r="L825" s="46"/>
      <c r="M825" s="46"/>
      <c r="N825" s="46"/>
      <c r="O825" s="46"/>
      <c r="P825" s="10" t="s">
        <v>141</v>
      </c>
      <c r="Q825" s="10" t="s">
        <v>141</v>
      </c>
      <c r="R825" s="10" t="s">
        <v>141</v>
      </c>
      <c r="S825" s="10" t="s">
        <v>2214</v>
      </c>
      <c r="T825" s="10" t="s">
        <v>57</v>
      </c>
      <c r="U825" s="10" t="s">
        <v>2215</v>
      </c>
      <c r="V825" s="29" t="s">
        <v>85</v>
      </c>
      <c r="W825" s="43" t="s">
        <v>85</v>
      </c>
      <c r="X825" s="43" t="s">
        <v>85</v>
      </c>
    </row>
    <row r="826" spans="1:24" ht="75" x14ac:dyDescent="0.25">
      <c r="A826" s="10" t="s">
        <v>210</v>
      </c>
      <c r="B826" s="10">
        <v>202122</v>
      </c>
      <c r="C826" s="44" t="s">
        <v>3084</v>
      </c>
      <c r="D826" s="44" t="s">
        <v>2216</v>
      </c>
      <c r="E826" s="46"/>
      <c r="F826" s="43" t="s">
        <v>75</v>
      </c>
      <c r="G826" s="45">
        <v>68197</v>
      </c>
      <c r="H826" s="46"/>
      <c r="I826" s="46"/>
      <c r="J826" s="29" t="s">
        <v>82</v>
      </c>
      <c r="K826" s="10" t="s">
        <v>66</v>
      </c>
      <c r="L826" s="46"/>
      <c r="M826" s="46"/>
      <c r="N826" s="46"/>
      <c r="O826" s="46"/>
      <c r="P826" s="10" t="s">
        <v>141</v>
      </c>
      <c r="Q826" s="10" t="s">
        <v>141</v>
      </c>
      <c r="R826" s="10" t="s">
        <v>141</v>
      </c>
      <c r="S826" s="10" t="s">
        <v>2217</v>
      </c>
      <c r="T826" s="10" t="s">
        <v>57</v>
      </c>
      <c r="U826" s="10" t="s">
        <v>2212</v>
      </c>
      <c r="V826" s="29" t="s">
        <v>85</v>
      </c>
      <c r="W826" s="43" t="s">
        <v>85</v>
      </c>
      <c r="X826" s="43" t="s">
        <v>85</v>
      </c>
    </row>
    <row r="827" spans="1:24" ht="75" x14ac:dyDescent="0.25">
      <c r="A827" s="10" t="s">
        <v>210</v>
      </c>
      <c r="B827" s="10">
        <v>202122</v>
      </c>
      <c r="C827" s="44" t="s">
        <v>2423</v>
      </c>
      <c r="D827" s="44" t="s">
        <v>2218</v>
      </c>
      <c r="E827" s="46"/>
      <c r="F827" s="43" t="s">
        <v>75</v>
      </c>
      <c r="G827" s="45">
        <v>66948</v>
      </c>
      <c r="H827" s="46"/>
      <c r="I827" s="46"/>
      <c r="J827" s="29" t="s">
        <v>82</v>
      </c>
      <c r="K827" s="10" t="s">
        <v>66</v>
      </c>
      <c r="L827" s="46"/>
      <c r="M827" s="46"/>
      <c r="N827" s="46"/>
      <c r="O827" s="46"/>
      <c r="P827" s="10" t="s">
        <v>141</v>
      </c>
      <c r="Q827" s="10" t="s">
        <v>141</v>
      </c>
      <c r="R827" s="10" t="s">
        <v>141</v>
      </c>
      <c r="S827" s="10" t="s">
        <v>2219</v>
      </c>
      <c r="T827" s="10" t="s">
        <v>57</v>
      </c>
      <c r="U827" s="10" t="s">
        <v>2220</v>
      </c>
      <c r="V827" s="29" t="s">
        <v>85</v>
      </c>
      <c r="W827" s="43" t="s">
        <v>85</v>
      </c>
      <c r="X827" s="43" t="s">
        <v>85</v>
      </c>
    </row>
    <row r="828" spans="1:24" ht="45" x14ac:dyDescent="0.25">
      <c r="A828" s="10" t="s">
        <v>210</v>
      </c>
      <c r="B828" s="10">
        <v>202122</v>
      </c>
      <c r="C828" s="44" t="s">
        <v>2422</v>
      </c>
      <c r="D828" s="44" t="s">
        <v>2221</v>
      </c>
      <c r="E828" s="46"/>
      <c r="F828" s="43" t="s">
        <v>75</v>
      </c>
      <c r="G828" s="45">
        <v>147788</v>
      </c>
      <c r="H828" s="46"/>
      <c r="I828" s="46"/>
      <c r="J828" s="29" t="s">
        <v>82</v>
      </c>
      <c r="K828" s="10" t="s">
        <v>66</v>
      </c>
      <c r="L828" s="46"/>
      <c r="M828" s="46"/>
      <c r="N828" s="46"/>
      <c r="O828" s="46"/>
      <c r="P828" s="10" t="s">
        <v>141</v>
      </c>
      <c r="Q828" s="10" t="s">
        <v>141</v>
      </c>
      <c r="R828" s="10" t="s">
        <v>141</v>
      </c>
      <c r="S828" s="10" t="s">
        <v>2222</v>
      </c>
      <c r="T828" s="10" t="s">
        <v>57</v>
      </c>
      <c r="U828" s="10" t="s">
        <v>2223</v>
      </c>
      <c r="V828" s="29" t="s">
        <v>85</v>
      </c>
      <c r="W828" s="43" t="s">
        <v>85</v>
      </c>
      <c r="X828" s="43" t="s">
        <v>85</v>
      </c>
    </row>
    <row r="829" spans="1:24" ht="75" x14ac:dyDescent="0.25">
      <c r="A829" s="10" t="s">
        <v>210</v>
      </c>
      <c r="B829" s="10">
        <v>202122</v>
      </c>
      <c r="C829" s="44" t="s">
        <v>2421</v>
      </c>
      <c r="D829" s="44" t="s">
        <v>2224</v>
      </c>
      <c r="E829" s="46"/>
      <c r="F829" s="43" t="s">
        <v>75</v>
      </c>
      <c r="G829" s="45">
        <v>140850</v>
      </c>
      <c r="H829" s="46"/>
      <c r="I829" s="46"/>
      <c r="J829" s="29" t="s">
        <v>82</v>
      </c>
      <c r="K829" s="10" t="s">
        <v>66</v>
      </c>
      <c r="L829" s="46"/>
      <c r="M829" s="46"/>
      <c r="N829" s="46"/>
      <c r="O829" s="46"/>
      <c r="P829" s="10" t="s">
        <v>141</v>
      </c>
      <c r="Q829" s="10" t="s">
        <v>141</v>
      </c>
      <c r="R829" s="10" t="s">
        <v>141</v>
      </c>
      <c r="S829" s="10" t="s">
        <v>2225</v>
      </c>
      <c r="T829" s="10" t="s">
        <v>57</v>
      </c>
      <c r="U829" s="10" t="s">
        <v>1011</v>
      </c>
      <c r="V829" s="29" t="s">
        <v>85</v>
      </c>
      <c r="W829" s="43" t="s">
        <v>85</v>
      </c>
      <c r="X829" s="43" t="s">
        <v>85</v>
      </c>
    </row>
    <row r="830" spans="1:24" ht="105" x14ac:dyDescent="0.25">
      <c r="A830" s="10" t="s">
        <v>210</v>
      </c>
      <c r="B830" s="10">
        <v>202122</v>
      </c>
      <c r="C830" s="44" t="s">
        <v>2420</v>
      </c>
      <c r="D830" s="44" t="s">
        <v>2226</v>
      </c>
      <c r="E830" s="46"/>
      <c r="F830" s="43" t="s">
        <v>75</v>
      </c>
      <c r="G830" s="45">
        <v>149800</v>
      </c>
      <c r="H830" s="46"/>
      <c r="I830" s="46"/>
      <c r="J830" s="29" t="s">
        <v>82</v>
      </c>
      <c r="K830" s="10" t="s">
        <v>66</v>
      </c>
      <c r="L830" s="46"/>
      <c r="M830" s="46"/>
      <c r="N830" s="46"/>
      <c r="O830" s="46"/>
      <c r="P830" s="10" t="s">
        <v>141</v>
      </c>
      <c r="Q830" s="10" t="s">
        <v>141</v>
      </c>
      <c r="R830" s="10" t="s">
        <v>141</v>
      </c>
      <c r="S830" s="10" t="s">
        <v>2227</v>
      </c>
      <c r="T830" s="10" t="s">
        <v>57</v>
      </c>
      <c r="U830" s="10" t="s">
        <v>2228</v>
      </c>
      <c r="V830" s="29" t="s">
        <v>85</v>
      </c>
      <c r="W830" s="43" t="s">
        <v>85</v>
      </c>
      <c r="X830" s="43" t="s">
        <v>85</v>
      </c>
    </row>
    <row r="831" spans="1:24" ht="60" x14ac:dyDescent="0.25">
      <c r="A831" s="10" t="s">
        <v>210</v>
      </c>
      <c r="B831" s="10">
        <v>202122</v>
      </c>
      <c r="C831" s="44" t="s">
        <v>2419</v>
      </c>
      <c r="D831" s="44" t="s">
        <v>2229</v>
      </c>
      <c r="E831" s="46"/>
      <c r="F831" s="43" t="s">
        <v>75</v>
      </c>
      <c r="G831" s="45">
        <v>137803</v>
      </c>
      <c r="H831" s="46"/>
      <c r="I831" s="46"/>
      <c r="J831" s="29" t="s">
        <v>82</v>
      </c>
      <c r="K831" s="10" t="s">
        <v>66</v>
      </c>
      <c r="L831" s="46"/>
      <c r="M831" s="46"/>
      <c r="N831" s="46"/>
      <c r="O831" s="46"/>
      <c r="P831" s="10" t="s">
        <v>141</v>
      </c>
      <c r="Q831" s="10" t="s">
        <v>141</v>
      </c>
      <c r="R831" s="10" t="s">
        <v>141</v>
      </c>
      <c r="S831" s="10" t="s">
        <v>2230</v>
      </c>
      <c r="T831" s="10" t="s">
        <v>57</v>
      </c>
      <c r="V831" s="29" t="s">
        <v>85</v>
      </c>
      <c r="W831" s="43" t="s">
        <v>85</v>
      </c>
      <c r="X831" s="43" t="s">
        <v>85</v>
      </c>
    </row>
    <row r="832" spans="1:24" ht="105" x14ac:dyDescent="0.25">
      <c r="A832" s="10" t="s">
        <v>210</v>
      </c>
      <c r="B832" s="10">
        <v>202122</v>
      </c>
      <c r="C832" s="44" t="s">
        <v>2418</v>
      </c>
      <c r="D832" s="44" t="s">
        <v>2231</v>
      </c>
      <c r="E832" s="46"/>
      <c r="F832" s="43" t="s">
        <v>75</v>
      </c>
      <c r="G832" s="45">
        <v>130670</v>
      </c>
      <c r="H832" s="46"/>
      <c r="I832" s="46"/>
      <c r="J832" s="29" t="s">
        <v>82</v>
      </c>
      <c r="K832" s="10" t="s">
        <v>66</v>
      </c>
      <c r="L832" s="46"/>
      <c r="M832" s="46"/>
      <c r="N832" s="46"/>
      <c r="O832" s="46"/>
      <c r="P832" s="10" t="s">
        <v>141</v>
      </c>
      <c r="Q832" s="10" t="s">
        <v>141</v>
      </c>
      <c r="R832" s="10" t="s">
        <v>141</v>
      </c>
      <c r="S832" s="10" t="s">
        <v>2232</v>
      </c>
      <c r="T832" s="10" t="s">
        <v>57</v>
      </c>
      <c r="U832" s="10" t="s">
        <v>2233</v>
      </c>
      <c r="V832" s="29" t="s">
        <v>85</v>
      </c>
      <c r="W832" s="43" t="s">
        <v>85</v>
      </c>
      <c r="X832" s="43" t="s">
        <v>85</v>
      </c>
    </row>
    <row r="833" spans="1:24" ht="75" x14ac:dyDescent="0.25">
      <c r="A833" s="10" t="s">
        <v>210</v>
      </c>
      <c r="B833" s="10">
        <v>202122</v>
      </c>
      <c r="C833" s="44" t="s">
        <v>2417</v>
      </c>
      <c r="D833" s="44" t="s">
        <v>2234</v>
      </c>
      <c r="E833" s="46"/>
      <c r="F833" s="43" t="s">
        <v>75</v>
      </c>
      <c r="G833" s="45">
        <v>135800</v>
      </c>
      <c r="H833" s="46"/>
      <c r="I833" s="46"/>
      <c r="J833" s="29" t="s">
        <v>82</v>
      </c>
      <c r="K833" s="10" t="s">
        <v>66</v>
      </c>
      <c r="L833" s="46"/>
      <c r="M833" s="46"/>
      <c r="N833" s="46"/>
      <c r="O833" s="46"/>
      <c r="P833" s="10" t="s">
        <v>141</v>
      </c>
      <c r="Q833" s="10" t="s">
        <v>141</v>
      </c>
      <c r="R833" s="10" t="s">
        <v>141</v>
      </c>
      <c r="S833" s="10" t="s">
        <v>2235</v>
      </c>
      <c r="T833" s="10" t="s">
        <v>57</v>
      </c>
      <c r="U833" s="10" t="s">
        <v>2236</v>
      </c>
      <c r="V833" s="29" t="s">
        <v>85</v>
      </c>
      <c r="W833" s="43" t="s">
        <v>85</v>
      </c>
      <c r="X833" s="43" t="s">
        <v>85</v>
      </c>
    </row>
    <row r="834" spans="1:24" ht="120" x14ac:dyDescent="0.25">
      <c r="A834" s="10" t="s">
        <v>210</v>
      </c>
      <c r="B834" s="10">
        <v>202122</v>
      </c>
      <c r="C834" s="44" t="s">
        <v>2416</v>
      </c>
      <c r="D834" s="44" t="s">
        <v>2237</v>
      </c>
      <c r="E834" s="46"/>
      <c r="F834" s="43" t="s">
        <v>75</v>
      </c>
      <c r="G834" s="45">
        <v>126850</v>
      </c>
      <c r="H834" s="46"/>
      <c r="I834" s="46"/>
      <c r="J834" s="29" t="s">
        <v>82</v>
      </c>
      <c r="K834" s="10" t="s">
        <v>66</v>
      </c>
      <c r="L834" s="46"/>
      <c r="M834" s="46"/>
      <c r="N834" s="46"/>
      <c r="O834" s="46"/>
      <c r="P834" s="10" t="s">
        <v>141</v>
      </c>
      <c r="Q834" s="10" t="s">
        <v>141</v>
      </c>
      <c r="R834" s="10" t="s">
        <v>141</v>
      </c>
      <c r="S834" s="10" t="s">
        <v>2236</v>
      </c>
      <c r="T834" s="10" t="s">
        <v>57</v>
      </c>
      <c r="U834" s="10" t="s">
        <v>2235</v>
      </c>
      <c r="V834" s="29" t="s">
        <v>85</v>
      </c>
      <c r="W834" s="43" t="s">
        <v>85</v>
      </c>
      <c r="X834" s="43" t="s">
        <v>85</v>
      </c>
    </row>
    <row r="835" spans="1:24" ht="90" x14ac:dyDescent="0.25">
      <c r="A835" s="10" t="s">
        <v>210</v>
      </c>
      <c r="B835" s="10">
        <v>202122</v>
      </c>
      <c r="C835" s="44" t="s">
        <v>2415</v>
      </c>
      <c r="D835" s="44" t="s">
        <v>2238</v>
      </c>
      <c r="E835" s="46"/>
      <c r="F835" s="43" t="s">
        <v>75</v>
      </c>
      <c r="G835" s="45">
        <v>45450</v>
      </c>
      <c r="H835" s="46"/>
      <c r="I835" s="46"/>
      <c r="J835" s="29" t="s">
        <v>82</v>
      </c>
      <c r="K835" s="10" t="s">
        <v>66</v>
      </c>
      <c r="L835" s="46"/>
      <c r="M835" s="46"/>
      <c r="N835" s="46"/>
      <c r="O835" s="46"/>
      <c r="P835" s="10" t="s">
        <v>141</v>
      </c>
      <c r="Q835" s="10" t="s">
        <v>141</v>
      </c>
      <c r="R835" s="10" t="s">
        <v>141</v>
      </c>
      <c r="S835" s="10" t="s">
        <v>2239</v>
      </c>
      <c r="T835" s="10" t="s">
        <v>57</v>
      </c>
      <c r="V835" s="29" t="s">
        <v>85</v>
      </c>
      <c r="W835" s="43" t="s">
        <v>85</v>
      </c>
      <c r="X835" s="43" t="s">
        <v>85</v>
      </c>
    </row>
    <row r="836" spans="1:24" ht="75" x14ac:dyDescent="0.25">
      <c r="A836" s="10" t="s">
        <v>210</v>
      </c>
      <c r="B836" s="10">
        <v>202122</v>
      </c>
      <c r="C836" s="44" t="s">
        <v>2414</v>
      </c>
      <c r="D836" s="44" t="s">
        <v>2240</v>
      </c>
      <c r="E836" s="46"/>
      <c r="F836" s="43" t="s">
        <v>75</v>
      </c>
      <c r="G836" s="45">
        <v>68750</v>
      </c>
      <c r="H836" s="46"/>
      <c r="I836" s="46"/>
      <c r="J836" s="29" t="s">
        <v>82</v>
      </c>
      <c r="K836" s="10" t="s">
        <v>66</v>
      </c>
      <c r="L836" s="46"/>
      <c r="M836" s="46"/>
      <c r="N836" s="46"/>
      <c r="O836" s="46"/>
      <c r="P836" s="10" t="s">
        <v>141</v>
      </c>
      <c r="Q836" s="10" t="s">
        <v>141</v>
      </c>
      <c r="R836" s="10" t="s">
        <v>141</v>
      </c>
      <c r="S836" s="10" t="s">
        <v>2241</v>
      </c>
      <c r="T836" s="10" t="s">
        <v>57</v>
      </c>
      <c r="V836" s="29" t="s">
        <v>85</v>
      </c>
      <c r="W836" s="43" t="s">
        <v>85</v>
      </c>
      <c r="X836" s="43" t="s">
        <v>85</v>
      </c>
    </row>
    <row r="837" spans="1:24" ht="120" x14ac:dyDescent="0.25">
      <c r="A837" s="10" t="s">
        <v>210</v>
      </c>
      <c r="B837" s="10">
        <v>202122</v>
      </c>
      <c r="C837" s="44" t="s">
        <v>2413</v>
      </c>
      <c r="D837" s="44" t="s">
        <v>2242</v>
      </c>
      <c r="E837" s="46"/>
      <c r="F837" s="43" t="s">
        <v>75</v>
      </c>
      <c r="G837" s="45">
        <v>147723</v>
      </c>
      <c r="H837" s="46"/>
      <c r="I837" s="46"/>
      <c r="J837" s="29" t="s">
        <v>82</v>
      </c>
      <c r="K837" s="10" t="s">
        <v>66</v>
      </c>
      <c r="L837" s="46"/>
      <c r="M837" s="46"/>
      <c r="N837" s="46"/>
      <c r="O837" s="46"/>
      <c r="P837" s="10" t="s">
        <v>141</v>
      </c>
      <c r="Q837" s="10" t="s">
        <v>141</v>
      </c>
      <c r="R837" s="10" t="s">
        <v>141</v>
      </c>
      <c r="S837" s="10" t="s">
        <v>2235</v>
      </c>
      <c r="T837" s="10" t="s">
        <v>57</v>
      </c>
      <c r="U837" s="10" t="s">
        <v>2243</v>
      </c>
      <c r="V837" s="29" t="s">
        <v>85</v>
      </c>
      <c r="W837" s="43" t="s">
        <v>85</v>
      </c>
      <c r="X837" s="43" t="s">
        <v>85</v>
      </c>
    </row>
    <row r="838" spans="1:24" ht="105" x14ac:dyDescent="0.25">
      <c r="A838" s="10" t="s">
        <v>210</v>
      </c>
      <c r="B838" s="10">
        <v>202122</v>
      </c>
      <c r="C838" s="44" t="s">
        <v>2412</v>
      </c>
      <c r="D838" s="44" t="s">
        <v>2244</v>
      </c>
      <c r="E838" s="46"/>
      <c r="F838" s="43" t="s">
        <v>75</v>
      </c>
      <c r="G838" s="45">
        <v>145371</v>
      </c>
      <c r="H838" s="46"/>
      <c r="I838" s="46"/>
      <c r="J838" s="29" t="s">
        <v>82</v>
      </c>
      <c r="K838" s="10" t="s">
        <v>66</v>
      </c>
      <c r="L838" s="46"/>
      <c r="M838" s="46"/>
      <c r="N838" s="46"/>
      <c r="O838" s="46"/>
      <c r="P838" s="10" t="s">
        <v>141</v>
      </c>
      <c r="Q838" s="10" t="s">
        <v>141</v>
      </c>
      <c r="R838" s="10" t="s">
        <v>141</v>
      </c>
      <c r="S838" s="10" t="s">
        <v>2245</v>
      </c>
      <c r="T838" s="10" t="s">
        <v>57</v>
      </c>
      <c r="U838" s="10" t="s">
        <v>2243</v>
      </c>
      <c r="V838" s="29" t="s">
        <v>85</v>
      </c>
      <c r="W838" s="43" t="s">
        <v>85</v>
      </c>
      <c r="X838" s="43" t="s">
        <v>85</v>
      </c>
    </row>
    <row r="839" spans="1:24" ht="135" x14ac:dyDescent="0.25">
      <c r="A839" s="10" t="s">
        <v>210</v>
      </c>
      <c r="B839" s="10">
        <v>202122</v>
      </c>
      <c r="C839" s="44" t="s">
        <v>2411</v>
      </c>
      <c r="D839" s="44" t="s">
        <v>2246</v>
      </c>
      <c r="E839" s="46"/>
      <c r="F839" s="43" t="s">
        <v>75</v>
      </c>
      <c r="G839" s="45">
        <v>998170</v>
      </c>
      <c r="H839" s="46"/>
      <c r="I839" s="46"/>
      <c r="J839" s="29" t="s">
        <v>82</v>
      </c>
      <c r="K839" s="10" t="s">
        <v>66</v>
      </c>
      <c r="L839" s="46"/>
      <c r="M839" s="46"/>
      <c r="N839" s="46"/>
      <c r="O839" s="46"/>
      <c r="P839" s="10" t="s">
        <v>141</v>
      </c>
      <c r="Q839" s="10" t="s">
        <v>141</v>
      </c>
      <c r="R839" s="10" t="s">
        <v>141</v>
      </c>
      <c r="S839" s="10" t="s">
        <v>2220</v>
      </c>
      <c r="T839" s="10" t="s">
        <v>57</v>
      </c>
      <c r="U839" s="10" t="s">
        <v>2247</v>
      </c>
      <c r="V839" s="29" t="s">
        <v>85</v>
      </c>
      <c r="W839" s="43" t="s">
        <v>85</v>
      </c>
      <c r="X839" s="43" t="s">
        <v>85</v>
      </c>
    </row>
    <row r="840" spans="1:24" ht="90" x14ac:dyDescent="0.25">
      <c r="A840" s="10" t="s">
        <v>210</v>
      </c>
      <c r="B840" s="10">
        <v>202122</v>
      </c>
      <c r="C840" s="44" t="s">
        <v>2410</v>
      </c>
      <c r="D840" s="44" t="s">
        <v>2248</v>
      </c>
      <c r="E840" s="46"/>
      <c r="F840" s="43" t="s">
        <v>75</v>
      </c>
      <c r="G840" s="45">
        <v>999410</v>
      </c>
      <c r="H840" s="46"/>
      <c r="I840" s="46"/>
      <c r="J840" s="29" t="s">
        <v>82</v>
      </c>
      <c r="K840" s="10" t="s">
        <v>66</v>
      </c>
      <c r="L840" s="46"/>
      <c r="M840" s="46"/>
      <c r="N840" s="46"/>
      <c r="O840" s="46"/>
      <c r="P840" s="10" t="s">
        <v>141</v>
      </c>
      <c r="Q840" s="10" t="s">
        <v>141</v>
      </c>
      <c r="R840" s="10" t="s">
        <v>141</v>
      </c>
      <c r="S840" s="10" t="s">
        <v>2249</v>
      </c>
      <c r="T840" s="10" t="s">
        <v>57</v>
      </c>
      <c r="U840" s="10" t="s">
        <v>2222</v>
      </c>
      <c r="V840" s="29" t="s">
        <v>85</v>
      </c>
      <c r="W840" s="43" t="s">
        <v>85</v>
      </c>
      <c r="X840" s="43" t="s">
        <v>85</v>
      </c>
    </row>
    <row r="841" spans="1:24" ht="90" x14ac:dyDescent="0.25">
      <c r="A841" s="10" t="s">
        <v>210</v>
      </c>
      <c r="B841" s="10">
        <v>202122</v>
      </c>
      <c r="C841" s="44" t="s">
        <v>2409</v>
      </c>
      <c r="D841" s="44" t="s">
        <v>2250</v>
      </c>
      <c r="E841" s="46"/>
      <c r="F841" s="43" t="s">
        <v>75</v>
      </c>
      <c r="G841" s="45">
        <v>60522</v>
      </c>
      <c r="H841" s="46"/>
      <c r="I841" s="46"/>
      <c r="J841" s="29" t="s">
        <v>82</v>
      </c>
      <c r="K841" s="10" t="s">
        <v>68</v>
      </c>
      <c r="L841" s="46"/>
      <c r="M841" s="46"/>
      <c r="N841" s="46"/>
      <c r="O841" s="46"/>
      <c r="P841" s="10" t="s">
        <v>141</v>
      </c>
      <c r="Q841" s="10" t="s">
        <v>141</v>
      </c>
      <c r="R841" s="10" t="s">
        <v>141</v>
      </c>
      <c r="S841" s="10" t="s">
        <v>2251</v>
      </c>
      <c r="T841" s="10" t="s">
        <v>57</v>
      </c>
      <c r="U841" s="10" t="s">
        <v>2252</v>
      </c>
      <c r="V841" s="29" t="s">
        <v>85</v>
      </c>
      <c r="W841" s="43" t="s">
        <v>85</v>
      </c>
      <c r="X841" s="43" t="s">
        <v>85</v>
      </c>
    </row>
    <row r="842" spans="1:24" ht="105" x14ac:dyDescent="0.25">
      <c r="A842" s="10" t="s">
        <v>210</v>
      </c>
      <c r="B842" s="10">
        <v>202122</v>
      </c>
      <c r="C842" s="44" t="s">
        <v>2408</v>
      </c>
      <c r="D842" s="44" t="s">
        <v>2253</v>
      </c>
      <c r="E842" s="46"/>
      <c r="F842" s="43" t="s">
        <v>75</v>
      </c>
      <c r="G842" s="45">
        <v>149288</v>
      </c>
      <c r="H842" s="46"/>
      <c r="I842" s="46"/>
      <c r="J842" s="29" t="s">
        <v>82</v>
      </c>
      <c r="K842" s="10" t="s">
        <v>66</v>
      </c>
      <c r="L842" s="46"/>
      <c r="M842" s="46"/>
      <c r="N842" s="46"/>
      <c r="O842" s="46"/>
      <c r="P842" s="10" t="s">
        <v>141</v>
      </c>
      <c r="Q842" s="10" t="s">
        <v>141</v>
      </c>
      <c r="R842" s="10" t="s">
        <v>141</v>
      </c>
      <c r="S842" s="10" t="s">
        <v>2252</v>
      </c>
      <c r="T842" s="10" t="s">
        <v>57</v>
      </c>
      <c r="U842" s="10" t="s">
        <v>2254</v>
      </c>
      <c r="V842" s="29" t="s">
        <v>85</v>
      </c>
      <c r="W842" s="43" t="s">
        <v>85</v>
      </c>
      <c r="X842" s="43" t="s">
        <v>85</v>
      </c>
    </row>
  </sheetData>
  <sheetProtection algorithmName="SHA-512" hashValue="K8WXhFUHIOkYz+CuWgDne389hBk9E9ImWmQz7VPP8egOVRI8+9+k0GApFRGkqn1/XGYGULA7EIjO3BJV/dfnqg==" saltValue="nopgNtrEtDX/WSDYhSFsCg==" spinCount="100000" sheet="1" objects="1" scenarios="1"/>
  <conditionalFormatting sqref="C51:C132">
    <cfRule type="duplicateValues" dxfId="36" priority="35" stopIfTrue="1"/>
    <cfRule type="duplicateValues" dxfId="35" priority="36" stopIfTrue="1"/>
    <cfRule type="duplicateValues" dxfId="34" priority="37" stopIfTrue="1"/>
  </conditionalFormatting>
  <conditionalFormatting sqref="C202:C269 C271:C282 C284:C298">
    <cfRule type="duplicateValues" dxfId="33" priority="29" stopIfTrue="1"/>
    <cfRule type="duplicateValues" dxfId="32" priority="30" stopIfTrue="1"/>
    <cfRule type="duplicateValues" dxfId="31" priority="31" stopIfTrue="1"/>
  </conditionalFormatting>
  <conditionalFormatting sqref="C283">
    <cfRule type="duplicateValues" dxfId="30" priority="26" stopIfTrue="1"/>
    <cfRule type="duplicateValues" dxfId="29" priority="27" stopIfTrue="1"/>
    <cfRule type="duplicateValues" dxfId="28" priority="28" stopIfTrue="1"/>
  </conditionalFormatting>
  <conditionalFormatting sqref="C270">
    <cfRule type="duplicateValues" dxfId="27" priority="23" stopIfTrue="1"/>
    <cfRule type="duplicateValues" dxfId="26" priority="24" stopIfTrue="1"/>
    <cfRule type="duplicateValues" dxfId="25" priority="25" stopIfTrue="1"/>
  </conditionalFormatting>
  <conditionalFormatting sqref="C270">
    <cfRule type="duplicateValues" dxfId="24" priority="22"/>
  </conditionalFormatting>
  <conditionalFormatting sqref="C299:C337 C339:C398">
    <cfRule type="duplicateValues" dxfId="23" priority="19" stopIfTrue="1"/>
    <cfRule type="duplicateValues" dxfId="22" priority="20" stopIfTrue="1"/>
    <cfRule type="duplicateValues" dxfId="21" priority="21" stopIfTrue="1"/>
  </conditionalFormatting>
  <conditionalFormatting sqref="C338">
    <cfRule type="duplicateValues" dxfId="20" priority="16" stopIfTrue="1"/>
    <cfRule type="duplicateValues" dxfId="19" priority="17" stopIfTrue="1"/>
    <cfRule type="duplicateValues" dxfId="18" priority="18" stopIfTrue="1"/>
  </conditionalFormatting>
  <conditionalFormatting sqref="C399:C498">
    <cfRule type="duplicateValues" dxfId="17" priority="13" stopIfTrue="1"/>
    <cfRule type="duplicateValues" dxfId="16" priority="14" stopIfTrue="1"/>
    <cfRule type="duplicateValues" dxfId="15" priority="15" stopIfTrue="1"/>
  </conditionalFormatting>
  <conditionalFormatting sqref="C499:C597">
    <cfRule type="duplicateValues" dxfId="14" priority="10" stopIfTrue="1"/>
    <cfRule type="duplicateValues" dxfId="13" priority="11" stopIfTrue="1"/>
    <cfRule type="duplicateValues" dxfId="12" priority="12" stopIfTrue="1"/>
  </conditionalFormatting>
  <conditionalFormatting sqref="C704">
    <cfRule type="duplicateValues" dxfId="11" priority="4" stopIfTrue="1"/>
    <cfRule type="duplicateValues" dxfId="10" priority="5" stopIfTrue="1"/>
    <cfRule type="duplicateValues" dxfId="9" priority="6" stopIfTrue="1"/>
  </conditionalFormatting>
  <conditionalFormatting sqref="C744:C842">
    <cfRule type="duplicateValues" dxfId="8" priority="38" stopIfTrue="1"/>
    <cfRule type="duplicateValues" dxfId="7" priority="39" stopIfTrue="1"/>
    <cfRule type="duplicateValues" dxfId="6" priority="40" stopIfTrue="1"/>
  </conditionalFormatting>
  <conditionalFormatting sqref="C133:C201">
    <cfRule type="duplicateValues" dxfId="5" priority="41" stopIfTrue="1"/>
    <cfRule type="duplicateValues" dxfId="4" priority="42" stopIfTrue="1"/>
    <cfRule type="duplicateValues" dxfId="3" priority="43" stopIfTrue="1"/>
  </conditionalFormatting>
  <conditionalFormatting sqref="C705:C743 C598:C703">
    <cfRule type="duplicateValues" dxfId="2" priority="44" stopIfTrue="1"/>
    <cfRule type="duplicateValues" dxfId="1" priority="45" stopIfTrue="1"/>
    <cfRule type="duplicateValues" dxfId="0" priority="46" stopIfTrue="1"/>
  </conditionalFormatting>
  <dataValidations count="3">
    <dataValidation type="list" allowBlank="1" showInputMessage="1" showErrorMessage="1" sqref="V2:X50 P2:R50 V664:W669 P852:R1048576 X663:X668 V697:X842 V852:X1048576 P697:R842 P54:R662 V54:X662 P664:R670 V671:X695 V670:X670 P671:R695" xr:uid="{00000000-0002-0000-0000-000000000000}">
      <formula1>"Y,N"</formula1>
    </dataValidation>
    <dataValidation type="decimal" operator="greaterThanOrEqual" allowBlank="1" showInputMessage="1" showErrorMessage="1" sqref="L1:O1 I2:I50 G1:H50 G852:I1048576 G697:I842 G54:I662 G664:I670 G671:I695" xr:uid="{00000000-0002-0000-0000-000001000000}">
      <formula1>0</formula1>
    </dataValidation>
    <dataValidation type="whole" operator="greaterThanOrEqual" allowBlank="1" showInputMessage="1" showErrorMessage="1" sqref="L2:O50 L852:O1048576 L697:O842 L54:O662 L664:O670 L671:O695" xr:uid="{00000000-0002-0000-0000-000002000000}">
      <formula1>0</formula1>
    </dataValidation>
  </dataValidations>
  <pageMargins left="0.7" right="0.7" top="0.75" bottom="0.75" header="0.3" footer="0.3"/>
  <pageSetup paperSize="9" orientation="portrait" horizontalDpi="300" verticalDpi="300"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3000000}">
          <x14:formula1>
            <xm:f>'Fiscal Year'!$A$4:$A$12</xm:f>
          </x14:formula1>
          <xm:sqref>B2:B50 B852:B1048576 B54:B597 B599:B670 B671:B842</xm:sqref>
        </x14:dataValidation>
        <x14:dataValidation type="list" allowBlank="1" showInputMessage="1" showErrorMessage="1" xr:uid="{00000000-0002-0000-0000-000004000000}">
          <x14:formula1>
            <xm:f>'ISCED Band'!$A$4:$A$15</xm:f>
          </x14:formula1>
          <xm:sqref>F2:F50 F852:F1048576 F697:F842 F54:F662 F664:F670 F671:F695</xm:sqref>
        </x14:dataValidation>
        <x14:dataValidation type="list" allowBlank="1" showInputMessage="1" showErrorMessage="1" xr:uid="{00000000-0002-0000-0000-000005000000}">
          <x14:formula1>
            <xm:f>'Research Type'!$A$4:$A$5</xm:f>
          </x14:formula1>
          <xm:sqref>J2:J50 J852:J1048576 J697:J842 J54:J662 J664:J670 J671:J695</xm:sqref>
        </x14:dataValidation>
        <x14:dataValidation type="list" allowBlank="1" showInputMessage="1" showErrorMessage="1" xr:uid="{00000000-0002-0000-0000-000006000000}">
          <x14:formula1>
            <xm:f>'Research Status'!$A$4:$A$6</xm:f>
          </x14:formula1>
          <xm:sqref>K2:K50 K852:K1048576 K697:K842 K54:K662 K664:K670 K671:K695</xm:sqref>
        </x14:dataValidation>
        <x14:dataValidation type="list" allowBlank="1" showInputMessage="1" showErrorMessage="1" xr:uid="{00000000-0002-0000-0000-000007000000}">
          <x14:formula1>
            <xm:f>Gender!$A$4:$A$5</xm:f>
          </x14:formula1>
          <xm:sqref>T2:T50 T852:T1048576 T697:T842 T54:T662 T664:T670 T671:T695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2"/>
  <sheetViews>
    <sheetView workbookViewId="0"/>
  </sheetViews>
  <sheetFormatPr defaultColWidth="8.85546875" defaultRowHeight="15" x14ac:dyDescent="0.25"/>
  <cols>
    <col min="1" max="1" width="22.28515625" customWidth="1"/>
    <col min="2" max="4" width="19.7109375" customWidth="1"/>
    <col min="5" max="5" width="23.7109375" bestFit="1" customWidth="1"/>
    <col min="6" max="6" width="23.7109375" customWidth="1"/>
  </cols>
  <sheetData>
    <row r="1" spans="1:14" x14ac:dyDescent="0.25">
      <c r="A1" s="2" t="s">
        <v>19</v>
      </c>
    </row>
    <row r="3" spans="1:14" ht="26.45" customHeight="1" x14ac:dyDescent="0.25">
      <c r="A3" s="3" t="s">
        <v>20</v>
      </c>
      <c r="B3" s="3" t="s">
        <v>21</v>
      </c>
      <c r="C3" s="3" t="s">
        <v>22</v>
      </c>
      <c r="D3" s="3" t="s">
        <v>23</v>
      </c>
      <c r="E3" s="3" t="s">
        <v>24</v>
      </c>
      <c r="F3" s="3" t="s">
        <v>25</v>
      </c>
      <c r="G3" s="47" t="s">
        <v>26</v>
      </c>
      <c r="H3" s="47"/>
      <c r="I3" s="47"/>
      <c r="J3" s="47"/>
      <c r="K3" s="47"/>
      <c r="L3" s="47"/>
      <c r="M3" s="47"/>
      <c r="N3" s="47"/>
    </row>
    <row r="4" spans="1:14" x14ac:dyDescent="0.25">
      <c r="A4" s="19">
        <v>201617</v>
      </c>
      <c r="B4" s="20" t="s">
        <v>88</v>
      </c>
      <c r="C4" s="20"/>
      <c r="D4" s="20"/>
      <c r="E4" s="20"/>
      <c r="F4" s="20">
        <v>1</v>
      </c>
    </row>
    <row r="5" spans="1:14" x14ac:dyDescent="0.25">
      <c r="A5" s="21">
        <v>201718</v>
      </c>
      <c r="B5" s="22" t="s">
        <v>89</v>
      </c>
      <c r="C5" s="22"/>
      <c r="D5" s="22"/>
      <c r="E5" s="22"/>
      <c r="F5" s="22">
        <v>2</v>
      </c>
    </row>
    <row r="6" spans="1:14" x14ac:dyDescent="0.25">
      <c r="A6" s="21">
        <v>201819</v>
      </c>
      <c r="B6" s="22" t="s">
        <v>90</v>
      </c>
      <c r="C6" s="22"/>
      <c r="D6" s="22"/>
      <c r="E6" s="22"/>
      <c r="F6" s="22">
        <v>3</v>
      </c>
    </row>
    <row r="7" spans="1:14" x14ac:dyDescent="0.25">
      <c r="A7" s="21">
        <v>201920</v>
      </c>
      <c r="B7" s="22" t="s">
        <v>27</v>
      </c>
      <c r="C7" s="22"/>
      <c r="D7" s="22"/>
      <c r="E7" s="22"/>
      <c r="F7" s="22">
        <v>4</v>
      </c>
    </row>
    <row r="8" spans="1:14" x14ac:dyDescent="0.25">
      <c r="A8" s="21">
        <v>202021</v>
      </c>
      <c r="B8" s="22" t="s">
        <v>28</v>
      </c>
      <c r="C8" s="22"/>
      <c r="D8" s="22"/>
      <c r="E8" s="22"/>
      <c r="F8" s="22">
        <v>5</v>
      </c>
    </row>
    <row r="9" spans="1:14" x14ac:dyDescent="0.25">
      <c r="A9" s="21">
        <v>202122</v>
      </c>
      <c r="B9" s="22" t="s">
        <v>29</v>
      </c>
      <c r="C9" s="22"/>
      <c r="D9" s="22"/>
      <c r="E9" s="22"/>
      <c r="F9" s="22">
        <v>6</v>
      </c>
    </row>
    <row r="10" spans="1:14" x14ac:dyDescent="0.25">
      <c r="A10" s="23">
        <v>202223</v>
      </c>
      <c r="B10" s="24" t="s">
        <v>30</v>
      </c>
      <c r="C10" s="24"/>
      <c r="D10" s="24"/>
      <c r="E10" s="24"/>
      <c r="F10" s="24">
        <v>7</v>
      </c>
    </row>
    <row r="11" spans="1:14" x14ac:dyDescent="0.25">
      <c r="A11" s="23">
        <v>202324</v>
      </c>
      <c r="B11" s="24" t="s">
        <v>31</v>
      </c>
      <c r="C11" s="24"/>
      <c r="D11" s="24"/>
      <c r="E11" s="24"/>
      <c r="F11" s="24">
        <v>8</v>
      </c>
    </row>
    <row r="12" spans="1:14" x14ac:dyDescent="0.25">
      <c r="A12" s="23">
        <v>202425</v>
      </c>
      <c r="B12" s="24" t="s">
        <v>32</v>
      </c>
      <c r="C12" s="24"/>
      <c r="D12" s="24"/>
      <c r="E12" s="24"/>
      <c r="F12" s="24">
        <v>9</v>
      </c>
    </row>
  </sheetData>
  <sheetProtection algorithmName="SHA-512" hashValue="qJ07Cv/4h7zt+vzNYhIW5XVRbin717ESP2WnIL8YMeaUGo8pE4NkUA399sZ0phrd2C4EspJvRYcaOae97Z7tqQ==" saltValue="gghzkpP6DA47zxDelmvc8w==" spinCount="100000" sheet="1" objects="1" scenarios="1"/>
  <mergeCells count="1">
    <mergeCell ref="G3:N3"/>
  </mergeCells>
  <hyperlinks>
    <hyperlink ref="A1" location="InstitutionRD!A1" display="Back to List"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
  <sheetViews>
    <sheetView workbookViewId="0"/>
  </sheetViews>
  <sheetFormatPr defaultColWidth="9.140625" defaultRowHeight="15" x14ac:dyDescent="0.25"/>
  <cols>
    <col min="1" max="2" width="22.28515625" customWidth="1"/>
    <col min="3" max="3" width="23.7109375" bestFit="1" customWidth="1"/>
    <col min="4" max="4" width="23.7109375" customWidth="1"/>
  </cols>
  <sheetData>
    <row r="1" spans="1:12" x14ac:dyDescent="0.25">
      <c r="A1" s="2" t="s">
        <v>19</v>
      </c>
      <c r="B1" s="2"/>
      <c r="C1" s="2"/>
      <c r="D1" s="2"/>
    </row>
    <row r="3" spans="1:12" ht="26.45" customHeight="1" x14ac:dyDescent="0.25">
      <c r="A3" s="3" t="s">
        <v>49</v>
      </c>
      <c r="B3" s="3" t="s">
        <v>50</v>
      </c>
      <c r="C3" s="3" t="s">
        <v>51</v>
      </c>
      <c r="D3" s="3" t="s">
        <v>25</v>
      </c>
      <c r="E3" s="47" t="s">
        <v>26</v>
      </c>
      <c r="F3" s="47"/>
      <c r="G3" s="47"/>
      <c r="H3" s="47"/>
      <c r="I3" s="47"/>
      <c r="J3" s="47"/>
      <c r="K3" s="47"/>
      <c r="L3" s="47"/>
    </row>
    <row r="4" spans="1:12" s="18" customFormat="1" x14ac:dyDescent="0.25">
      <c r="A4" s="16" t="s">
        <v>82</v>
      </c>
      <c r="B4" s="16" t="s">
        <v>52</v>
      </c>
      <c r="C4" s="17"/>
      <c r="D4" s="17"/>
    </row>
    <row r="5" spans="1:12" s="18" customFormat="1" x14ac:dyDescent="0.25">
      <c r="A5" s="16" t="s">
        <v>81</v>
      </c>
      <c r="B5" s="16" t="s">
        <v>53</v>
      </c>
      <c r="C5" s="17"/>
      <c r="D5" s="17"/>
    </row>
    <row r="6" spans="1:12" s="18" customFormat="1" x14ac:dyDescent="0.25"/>
  </sheetData>
  <sheetProtection algorithmName="SHA-512" hashValue="CqutzNs267dS9/5XjSMIXUcB++ZEAeTFMn7XEFzhgkdp7Nx8n9oxZvBUvickYolczjjOnFHLWIMqVNp1ZUWavQ==" saltValue="ykd3DAX0+EVnzyyMVuuGyg==" spinCount="100000" sheet="1"/>
  <mergeCells count="1">
    <mergeCell ref="E3:L3"/>
  </mergeCells>
  <hyperlinks>
    <hyperlink ref="A1" location="InstitutionRD!A1" display="Back to List"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8"/>
  <sheetViews>
    <sheetView workbookViewId="0">
      <selection activeCell="A24" sqref="A24"/>
    </sheetView>
  </sheetViews>
  <sheetFormatPr defaultColWidth="9.140625" defaultRowHeight="15" x14ac:dyDescent="0.25"/>
  <cols>
    <col min="1" max="1" width="24.85546875" style="14" customWidth="1"/>
    <col min="2" max="2" width="42.28515625" bestFit="1" customWidth="1"/>
    <col min="3" max="3" width="20.7109375" bestFit="1" customWidth="1"/>
    <col min="4" max="4" width="12.85546875" customWidth="1"/>
  </cols>
  <sheetData>
    <row r="1" spans="1:12" x14ac:dyDescent="0.25">
      <c r="A1" s="11" t="s">
        <v>19</v>
      </c>
    </row>
    <row r="3" spans="1:12" ht="14.45" customHeight="1" x14ac:dyDescent="0.25">
      <c r="A3" s="12" t="s">
        <v>33</v>
      </c>
      <c r="B3" s="4" t="s">
        <v>34</v>
      </c>
      <c r="C3" s="4" t="s">
        <v>35</v>
      </c>
      <c r="D3" s="4" t="s">
        <v>25</v>
      </c>
      <c r="E3" s="48" t="s">
        <v>36</v>
      </c>
      <c r="F3" s="47"/>
      <c r="G3" s="47"/>
      <c r="H3" s="47"/>
      <c r="I3" s="47"/>
      <c r="J3" s="47"/>
      <c r="K3" s="47"/>
      <c r="L3" s="47"/>
    </row>
    <row r="4" spans="1:12" x14ac:dyDescent="0.25">
      <c r="A4" s="13" t="s">
        <v>71</v>
      </c>
      <c r="B4" s="5" t="s">
        <v>37</v>
      </c>
      <c r="C4" s="6"/>
      <c r="D4" s="6"/>
    </row>
    <row r="5" spans="1:12" x14ac:dyDescent="0.25">
      <c r="A5" s="13" t="s">
        <v>72</v>
      </c>
      <c r="B5" s="5" t="s">
        <v>38</v>
      </c>
      <c r="C5" s="6"/>
      <c r="D5" s="6"/>
    </row>
    <row r="6" spans="1:12" x14ac:dyDescent="0.25">
      <c r="A6" s="13" t="s">
        <v>73</v>
      </c>
      <c r="B6" s="5" t="s">
        <v>39</v>
      </c>
      <c r="C6" s="6"/>
      <c r="D6" s="6"/>
    </row>
    <row r="7" spans="1:12" x14ac:dyDescent="0.25">
      <c r="A7" s="13" t="s">
        <v>74</v>
      </c>
      <c r="B7" s="5" t="s">
        <v>40</v>
      </c>
      <c r="C7" s="6"/>
      <c r="D7" s="6"/>
    </row>
    <row r="8" spans="1:12" x14ac:dyDescent="0.25">
      <c r="A8" s="13" t="s">
        <v>75</v>
      </c>
      <c r="B8" s="5" t="s">
        <v>41</v>
      </c>
      <c r="C8" s="6"/>
      <c r="D8" s="6"/>
    </row>
    <row r="9" spans="1:12" x14ac:dyDescent="0.25">
      <c r="A9" s="13" t="s">
        <v>76</v>
      </c>
      <c r="B9" s="5" t="s">
        <v>42</v>
      </c>
      <c r="C9" s="6"/>
      <c r="D9" s="6"/>
    </row>
    <row r="10" spans="1:12" x14ac:dyDescent="0.25">
      <c r="A10" s="13" t="s">
        <v>77</v>
      </c>
      <c r="B10" s="5" t="s">
        <v>43</v>
      </c>
      <c r="C10" s="6"/>
      <c r="D10" s="6"/>
    </row>
    <row r="11" spans="1:12" x14ac:dyDescent="0.25">
      <c r="A11" s="13" t="s">
        <v>78</v>
      </c>
      <c r="B11" s="5" t="s">
        <v>44</v>
      </c>
      <c r="C11" s="6"/>
      <c r="D11" s="6"/>
    </row>
    <row r="12" spans="1:12" x14ac:dyDescent="0.25">
      <c r="A12" s="13" t="s">
        <v>79</v>
      </c>
      <c r="B12" s="5" t="s">
        <v>45</v>
      </c>
      <c r="C12" s="6"/>
      <c r="D12" s="6"/>
    </row>
    <row r="13" spans="1:12" x14ac:dyDescent="0.25">
      <c r="A13" s="13" t="s">
        <v>80</v>
      </c>
      <c r="B13" s="5" t="s">
        <v>46</v>
      </c>
      <c r="C13" s="6"/>
      <c r="D13" s="6"/>
    </row>
    <row r="14" spans="1:12" x14ac:dyDescent="0.25">
      <c r="A14" s="13">
        <v>10</v>
      </c>
      <c r="B14" s="5" t="s">
        <v>47</v>
      </c>
      <c r="C14" s="6"/>
      <c r="D14" s="6"/>
    </row>
    <row r="15" spans="1:12" x14ac:dyDescent="0.25">
      <c r="A15" s="13">
        <v>99</v>
      </c>
      <c r="B15" s="5" t="s">
        <v>48</v>
      </c>
      <c r="C15" s="6"/>
      <c r="D15" s="6"/>
    </row>
    <row r="18" ht="15" customHeight="1" x14ac:dyDescent="0.25"/>
  </sheetData>
  <sheetProtection algorithmName="SHA-512" hashValue="Kmy2yojyuC2SG6GRgfyLDaERAfoXnpb0Sp7nZOykd2fu4Twh+7Q8ONKR4qZWKXFR4NWL+QpM3a9X1v/JGQlowQ==" saltValue="1krt/dAzoPMan+A1oA4HHA==" spinCount="100000" sheet="1" objects="1" scenarios="1"/>
  <mergeCells count="1">
    <mergeCell ref="E3:L3"/>
  </mergeCells>
  <hyperlinks>
    <hyperlink ref="A1" location="InstitutionRD!A1" display="Back to List" xr:uid="{00000000-0004-0000-0300-000000000000}"/>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5"/>
  <sheetViews>
    <sheetView workbookViewId="0"/>
  </sheetViews>
  <sheetFormatPr defaultColWidth="9.140625" defaultRowHeight="15" x14ac:dyDescent="0.25"/>
  <cols>
    <col min="1" max="1" width="24.85546875" customWidth="1"/>
    <col min="2" max="4" width="20.28515625" customWidth="1"/>
  </cols>
  <sheetData>
    <row r="1" spans="1:12" x14ac:dyDescent="0.25">
      <c r="A1" s="2" t="s">
        <v>19</v>
      </c>
    </row>
    <row r="3" spans="1:12" x14ac:dyDescent="0.25">
      <c r="A3" s="4" t="s">
        <v>54</v>
      </c>
      <c r="B3" s="4" t="s">
        <v>55</v>
      </c>
      <c r="C3" s="4" t="s">
        <v>56</v>
      </c>
      <c r="D3" s="4" t="s">
        <v>25</v>
      </c>
      <c r="E3" s="47" t="s">
        <v>36</v>
      </c>
      <c r="F3" s="47"/>
      <c r="G3" s="47"/>
      <c r="H3" s="47"/>
      <c r="I3" s="47"/>
      <c r="J3" s="47"/>
      <c r="K3" s="47"/>
      <c r="L3" s="47"/>
    </row>
    <row r="4" spans="1:12" x14ac:dyDescent="0.25">
      <c r="A4" s="8" t="s">
        <v>57</v>
      </c>
      <c r="B4" s="9" t="s">
        <v>58</v>
      </c>
      <c r="C4" s="9" t="s">
        <v>59</v>
      </c>
      <c r="D4" s="9"/>
    </row>
    <row r="5" spans="1:12" x14ac:dyDescent="0.25">
      <c r="A5" s="8" t="s">
        <v>60</v>
      </c>
      <c r="B5" s="9" t="s">
        <v>61</v>
      </c>
      <c r="C5" s="9" t="s">
        <v>62</v>
      </c>
      <c r="D5" s="9"/>
    </row>
  </sheetData>
  <sheetProtection algorithmName="SHA-512" hashValue="pPNmSnn3DwMvFKSv/Rb2R/filg9mrNjPFTwfok1+3pqT7ZGANo982Au0JCWnUVGeSkefXYn2nPpwyyhHUe54wA==" saltValue="dU2keWuxaURiyPDWtVdipg==" spinCount="100000" sheet="1" objects="1" scenarios="1"/>
  <mergeCells count="1">
    <mergeCell ref="E3:L3"/>
  </mergeCells>
  <hyperlinks>
    <hyperlink ref="A1" location="InstitutionRD!A1" display="Back to List" xr:uid="{00000000-0004-0000-04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6"/>
  <sheetViews>
    <sheetView workbookViewId="0"/>
  </sheetViews>
  <sheetFormatPr defaultColWidth="9.140625" defaultRowHeight="15" x14ac:dyDescent="0.25"/>
  <cols>
    <col min="1" max="1" width="22.28515625" customWidth="1"/>
    <col min="2" max="2" width="13.7109375" bestFit="1" customWidth="1"/>
    <col min="3" max="3" width="24.7109375" bestFit="1" customWidth="1"/>
    <col min="4" max="4" width="24.7109375" customWidth="1"/>
  </cols>
  <sheetData>
    <row r="1" spans="1:12" x14ac:dyDescent="0.25">
      <c r="A1" s="2" t="s">
        <v>19</v>
      </c>
    </row>
    <row r="3" spans="1:12" ht="26.45" customHeight="1" x14ac:dyDescent="0.25">
      <c r="A3" s="3" t="s">
        <v>63</v>
      </c>
      <c r="B3" s="3" t="s">
        <v>64</v>
      </c>
      <c r="C3" s="3" t="s">
        <v>65</v>
      </c>
      <c r="D3" s="3" t="s">
        <v>25</v>
      </c>
      <c r="E3" s="47" t="s">
        <v>26</v>
      </c>
      <c r="F3" s="47"/>
      <c r="G3" s="47"/>
      <c r="H3" s="47"/>
      <c r="I3" s="47"/>
      <c r="J3" s="47"/>
      <c r="K3" s="47"/>
      <c r="L3" s="47"/>
    </row>
    <row r="4" spans="1:12" x14ac:dyDescent="0.25">
      <c r="A4" s="7" t="s">
        <v>66</v>
      </c>
      <c r="B4" s="1" t="s">
        <v>67</v>
      </c>
      <c r="C4" s="1"/>
      <c r="D4" s="1"/>
    </row>
    <row r="5" spans="1:12" x14ac:dyDescent="0.25">
      <c r="A5" s="7" t="s">
        <v>68</v>
      </c>
      <c r="B5" s="1" t="s">
        <v>69</v>
      </c>
      <c r="C5" s="1"/>
      <c r="D5" s="1"/>
    </row>
    <row r="6" spans="1:12" s="18" customFormat="1" x14ac:dyDescent="0.25">
      <c r="A6" s="16" t="s">
        <v>85</v>
      </c>
      <c r="B6" s="17" t="s">
        <v>86</v>
      </c>
      <c r="C6" s="17"/>
      <c r="D6" s="17"/>
    </row>
  </sheetData>
  <sheetProtection algorithmName="SHA-512" hashValue="Y1OkNkMiuT/fzJQaWfirjxg6d0yjXZgbzpG9h1Lk+SHZzum3RcPepzSf0kKs/nNIJ/yWvkCslyJfa39HhhKIvQ==" saltValue="EbMdCMTyMMLonLhh5wVIHw==" spinCount="100000" sheet="1" objects="1" scenarios="1"/>
  <mergeCells count="1">
    <mergeCell ref="E3:L3"/>
  </mergeCells>
  <hyperlinks>
    <hyperlink ref="A1" location="'List of Values Table'!A1" display="Back to List" xr:uid="{00000000-0004-0000-05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InstitutionRD</vt:lpstr>
      <vt:lpstr>Fiscal Year</vt:lpstr>
      <vt:lpstr>Research Type</vt:lpstr>
      <vt:lpstr>ISCED Band</vt:lpstr>
      <vt:lpstr>Gender</vt:lpstr>
      <vt:lpstr>Research Status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Rania Krichen</dc:creator>
  <cp:lastModifiedBy>User</cp:lastModifiedBy>
  <dcterms:created xsi:type="dcterms:W3CDTF">2022-01-05T08:34:05Z</dcterms:created>
  <dcterms:modified xsi:type="dcterms:W3CDTF">2022-07-08T08:22:48Z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cdc51e1-a963-4eb6-a7bf-390d23141ccc_Enabled">
    <vt:lpwstr>true</vt:lpwstr>
  </property>
  <property fmtid="{D5CDD505-2E9C-101B-9397-08002B2CF9AE}" pid="3" name="MSIP_Label_ccdc51e1-a963-4eb6-a7bf-390d23141ccc_SetDate">
    <vt:lpwstr>2022-01-05T08:34:05Z</vt:lpwstr>
  </property>
  <property fmtid="{D5CDD505-2E9C-101B-9397-08002B2CF9AE}" pid="4" name="MSIP_Label_ccdc51e1-a963-4eb6-a7bf-390d23141ccc_Method">
    <vt:lpwstr>Standard</vt:lpwstr>
  </property>
  <property fmtid="{D5CDD505-2E9C-101B-9397-08002B2CF9AE}" pid="5" name="MSIP_Label_ccdc51e1-a963-4eb6-a7bf-390d23141ccc_Name">
    <vt:lpwstr>Confidential - Vertraulich</vt:lpwstr>
  </property>
  <property fmtid="{D5CDD505-2E9C-101B-9397-08002B2CF9AE}" pid="6" name="MSIP_Label_ccdc51e1-a963-4eb6-a7bf-390d23141ccc_SiteId">
    <vt:lpwstr>85f29423-51ce-4449-ba3d-ca6e82a2b821</vt:lpwstr>
  </property>
  <property fmtid="{D5CDD505-2E9C-101B-9397-08002B2CF9AE}" pid="7" name="MSIP_Label_ccdc51e1-a963-4eb6-a7bf-390d23141ccc_ActionId">
    <vt:lpwstr>4553376b-13bf-4e7f-8d3c-1dce8c8a145e</vt:lpwstr>
  </property>
  <property fmtid="{D5CDD505-2E9C-101B-9397-08002B2CF9AE}" pid="8" name="MSIP_Label_ccdc51e1-a963-4eb6-a7bf-390d23141ccc_ContentBits">
    <vt:lpwstr>0</vt:lpwstr>
  </property>
</Properties>
</file>